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wnloads\Nueva carpeta (2)\PNT RECURSOS HUMANOS - 2021-(actualizado abril)\LTAIPEJM8FI-J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7">[1]Hidden_1!$A$1:$A$26</definedName>
    <definedName name="Hidden_211">[1]Hidden_2!$A$1:$A$41</definedName>
    <definedName name="Hidden_214">Hidden_2!$A$1:$A$41</definedName>
    <definedName name="Hidden_318">[1]Hidden_3!$A$1:$A$32</definedName>
    <definedName name="Hidden_321">Hidden_3!$A$1:$A$32</definedName>
  </definedNames>
  <calcPr calcId="144525"/>
</workbook>
</file>

<file path=xl/sharedStrings.xml><?xml version="1.0" encoding="utf-8"?>
<sst xmlns="http://schemas.openxmlformats.org/spreadsheetml/2006/main" count="802" uniqueCount="331">
  <si>
    <t>46247</t>
  </si>
  <si>
    <t>TÍTULO</t>
  </si>
  <si>
    <t>NOMBRE CORTO</t>
  </si>
  <si>
    <t>DESCRIPCIÓN</t>
  </si>
  <si>
    <t>Directorio</t>
  </si>
  <si>
    <t>LTAIPEJM8FI-J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</si>
  <si>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</si>
  <si>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</si>
  <si>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</si>
  <si>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</si>
  <si>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</si>
  <si>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</si>
  <si>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</si>
  <si>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387345</t>
  </si>
  <si>
    <t>387344</t>
  </si>
  <si>
    <t>387346</t>
  </si>
  <si>
    <t>387322</t>
  </si>
  <si>
    <t>387323</t>
  </si>
  <si>
    <t>387324</t>
  </si>
  <si>
    <t>387325</t>
  </si>
  <si>
    <t>387326</t>
  </si>
  <si>
    <t>387340</t>
  </si>
  <si>
    <t>387335</t>
  </si>
  <si>
    <t>387337</t>
  </si>
  <si>
    <t>387347</t>
  </si>
  <si>
    <t>387327</t>
  </si>
  <si>
    <t>387348</t>
  </si>
  <si>
    <t>387338</t>
  </si>
  <si>
    <t>387333</t>
  </si>
  <si>
    <t>387349</t>
  </si>
  <si>
    <t>387334</t>
  </si>
  <si>
    <t>387321</t>
  </si>
  <si>
    <t>387350</t>
  </si>
  <si>
    <t>387332</t>
  </si>
  <si>
    <t>387339</t>
  </si>
  <si>
    <t>387328</t>
  </si>
  <si>
    <t>387329</t>
  </si>
  <si>
    <t>387330</t>
  </si>
  <si>
    <t>387331</t>
  </si>
  <si>
    <t>387342</t>
  </si>
  <si>
    <t>387336</t>
  </si>
  <si>
    <t>387341</t>
  </si>
  <si>
    <t>387343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</si>
  <si>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</si>
  <si>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</si>
  <si>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</si>
  <si>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</si>
  <si>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</si>
  <si>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</si>
  <si>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</si>
  <si>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</si>
  <si>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</si>
  <si>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</si>
  <si>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</si>
  <si>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</si>
  <si>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</si>
  <si>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</si>
  <si>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</si>
  <si>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</si>
  <si>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</si>
  <si>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</si>
  <si>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</si>
  <si>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</si>
  <si>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</si>
  <si>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</si>
  <si>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</si>
  <si>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</si>
  <si>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</si>
  <si>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</si>
  <si>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</si>
  <si>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</si>
  <si>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</si>
  <si>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</si>
  <si>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</si>
  <si>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</si>
  <si>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</si>
  <si>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</si>
  <si>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</si>
  <si>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</si>
  <si>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</si>
  <si>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</si>
  <si>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</si>
  <si>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</si>
  <si>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</si>
  <si>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</si>
  <si>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</si>
  <si>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</si>
  <si>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</si>
  <si>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</si>
  <si>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</si>
  <si>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</si>
  <si>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</si>
  <si>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</si>
  <si>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</si>
  <si>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</si>
  <si>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</si>
  <si>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</si>
  <si>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</si>
  <si>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</si>
  <si>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</si>
  <si>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</si>
  <si>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</si>
  <si>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</si>
  <si>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</si>
  <si>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</si>
  <si>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</si>
  <si>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</si>
  <si>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</si>
  <si>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</si>
  <si>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</si>
  <si>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</si>
  <si>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</si>
  <si>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</si>
  <si>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</si>
  <si>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</si>
  <si>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</si>
  <si>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</si>
  <si>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</si>
  <si>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</si>
  <si>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</si>
  <si>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</si>
  <si>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</si>
  <si>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</si>
  <si>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</si>
  <si>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</si>
  <si>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</si>
  <si>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</si>
  <si>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</si>
  <si>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</si>
  <si>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</si>
  <si>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</si>
  <si>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</si>
  <si>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</si>
  <si>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</si>
  <si>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</si>
  <si>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</si>
  <si>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</si>
  <si>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</si>
  <si>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</si>
  <si>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</si>
  <si>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</si>
  <si>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</si>
  <si>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</si>
  <si>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</si>
  <si>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</si>
  <si>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</si>
  <si>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</si>
  <si>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</si>
  <si>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</si>
  <si>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</si>
  <si>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</si>
  <si>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</si>
  <si>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</si>
  <si>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</si>
  <si>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</si>
  <si>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</si>
  <si>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</si>
  <si>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</si>
  <si>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</si>
  <si>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</si>
  <si>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</si>
  <si>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</si>
  <si>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</si>
  <si>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</si>
  <si>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</si>
  <si>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</si>
  <si>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</si>
  <si>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</si>
  <si>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</si>
  <si>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</si>
  <si>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Presidencia</t>
  </si>
  <si>
    <t>López Cotilla</t>
  </si>
  <si>
    <t>Americana</t>
  </si>
  <si>
    <t>Guadalajara</t>
  </si>
  <si>
    <t>Departamento de Recursos Humanos</t>
  </si>
  <si>
    <t xml:space="preserve">Magistrado </t>
  </si>
  <si>
    <t xml:space="preserve"> Ponencia </t>
  </si>
  <si>
    <t xml:space="preserve">Everardo </t>
  </si>
  <si>
    <t xml:space="preserve">Vargas </t>
  </si>
  <si>
    <t>Jiménez</t>
  </si>
  <si>
    <t>everardovargas@triejal.gob.mx</t>
  </si>
  <si>
    <t>Ana Violeta</t>
  </si>
  <si>
    <t>Iglesias</t>
  </si>
  <si>
    <t>Escudero</t>
  </si>
  <si>
    <t>Tomás</t>
  </si>
  <si>
    <t>Suárez</t>
  </si>
  <si>
    <t>t.vargas@trielal.gob.mx</t>
  </si>
  <si>
    <t>Secretario General de Acuerdos</t>
  </si>
  <si>
    <t xml:space="preserve">Álvaro </t>
  </si>
  <si>
    <t>Zuno</t>
  </si>
  <si>
    <t>Vásquez</t>
  </si>
  <si>
    <t xml:space="preserve"> Secretaría General de Acuerdos </t>
  </si>
  <si>
    <t>azuno@triejal.gob.mx</t>
  </si>
  <si>
    <t xml:space="preserve">Elia Isabel </t>
  </si>
  <si>
    <t xml:space="preserve">Bustos </t>
  </si>
  <si>
    <t>Cortés</t>
  </si>
  <si>
    <t>direccion.administracion@triejal.gob.mx</t>
  </si>
  <si>
    <t>Secretario Relator</t>
  </si>
  <si>
    <t xml:space="preserve">Ma. Del Carmen </t>
  </si>
  <si>
    <t>Díaz</t>
  </si>
  <si>
    <t xml:space="preserve"> Ponencia Magistrada Ana Violeta Iglesias Escudero</t>
  </si>
  <si>
    <t xml:space="preserve">Claudia Guadalupe </t>
  </si>
  <si>
    <t>Bravo</t>
  </si>
  <si>
    <t>Saldate</t>
  </si>
  <si>
    <t xml:space="preserve"> Ponencia Magistrado Everardo Vargas Jiménez</t>
  </si>
  <si>
    <t xml:space="preserve">Alain David </t>
  </si>
  <si>
    <t>Ramos</t>
  </si>
  <si>
    <t>Peña</t>
  </si>
  <si>
    <t>Gómez</t>
  </si>
  <si>
    <t xml:space="preserve">Liliana </t>
  </si>
  <si>
    <t>Alférez</t>
  </si>
  <si>
    <t>Castro</t>
  </si>
  <si>
    <t>Silva</t>
  </si>
  <si>
    <t xml:space="preserve"> Ponencia Magistrado Tomás Vargas Suárez</t>
  </si>
  <si>
    <t>Pérez</t>
  </si>
  <si>
    <t xml:space="preserve">Martha </t>
  </si>
  <si>
    <t xml:space="preserve">León </t>
  </si>
  <si>
    <t>oficialiadepartes@triejal.gob.mx</t>
  </si>
  <si>
    <t>Jefe de Departamento de Presupuesto y Contabilidad</t>
  </si>
  <si>
    <t xml:space="preserve">Margarita </t>
  </si>
  <si>
    <t>Solares</t>
  </si>
  <si>
    <t>contabilidad@triejal.gob.mx</t>
  </si>
  <si>
    <t>recursos.humanos@triejal.gob.mx</t>
  </si>
  <si>
    <t>Muñoz</t>
  </si>
  <si>
    <t>Murillo</t>
  </si>
  <si>
    <t>contraloria@triejal.gob.mx</t>
  </si>
  <si>
    <t xml:space="preserve"> Instituto de Investigaciones y Capacitación Electoral </t>
  </si>
  <si>
    <t>Secretario Administrativo</t>
  </si>
  <si>
    <t xml:space="preserve">Julia María Elena </t>
  </si>
  <si>
    <t>Prieto</t>
  </si>
  <si>
    <t>Becerra</t>
  </si>
  <si>
    <t>comunicacionsocial@triejal.gob.mx</t>
  </si>
  <si>
    <t>Jefe de Oficina de Informática</t>
  </si>
  <si>
    <t xml:space="preserve">Armando Salvador </t>
  </si>
  <si>
    <t>Pelayo</t>
  </si>
  <si>
    <t>Alfaro</t>
  </si>
  <si>
    <t>telectoral@triejal.gob.mx</t>
  </si>
  <si>
    <t>Jefe de Oficina de Jurídico</t>
  </si>
  <si>
    <t>Martínez</t>
  </si>
  <si>
    <t>Faviola Jaqueline</t>
  </si>
  <si>
    <t>Sonia</t>
  </si>
  <si>
    <t>sadministrativa.iice@triejal.gob.mx</t>
  </si>
  <si>
    <t>juridico@triejal.gob.mx</t>
  </si>
  <si>
    <t>Secretario Académico</t>
  </si>
  <si>
    <t>sacademica.iice@triejal.gob.mx</t>
  </si>
  <si>
    <t xml:space="preserve">Eduardo </t>
  </si>
  <si>
    <t>Casillas</t>
  </si>
  <si>
    <t>Torres</t>
  </si>
  <si>
    <t>César Octavio</t>
  </si>
  <si>
    <t>Magallanes</t>
  </si>
  <si>
    <t>Escalera</t>
  </si>
  <si>
    <t>Ajejandra Diana</t>
  </si>
  <si>
    <t>Arredondo</t>
  </si>
  <si>
    <t>Wilson</t>
  </si>
  <si>
    <t>Jefe de Departamento de Recursos Humanos y Servicios Generales</t>
  </si>
  <si>
    <t>Jefe de Departamento de Planeación</t>
  </si>
  <si>
    <t>Neri Eduardo</t>
  </si>
  <si>
    <t>Maciel</t>
  </si>
  <si>
    <t>Hernández</t>
  </si>
  <si>
    <t>Jefe de Oficina de Unidad de Género</t>
  </si>
  <si>
    <t>Oscar Fernando</t>
  </si>
  <si>
    <t>Anaya</t>
  </si>
  <si>
    <t>Jefe de Oficina de Control Patrimonial</t>
  </si>
  <si>
    <t>Emmanuel Alejandro</t>
  </si>
  <si>
    <t>Espinosa</t>
  </si>
  <si>
    <t>Zárate</t>
  </si>
  <si>
    <t>control.patrimonial@triejal.gob.mx</t>
  </si>
  <si>
    <t>Beatriz</t>
  </si>
  <si>
    <t>Godínez</t>
  </si>
  <si>
    <t>Terríquez</t>
  </si>
  <si>
    <t xml:space="preserve">José Rafael </t>
  </si>
  <si>
    <t xml:space="preserve">Jiménez </t>
  </si>
  <si>
    <t>Solís</t>
  </si>
  <si>
    <t>Verónica Pia</t>
  </si>
  <si>
    <t xml:space="preserve">Silva </t>
  </si>
  <si>
    <t>Rojas</t>
  </si>
  <si>
    <t>Bernal</t>
  </si>
  <si>
    <t>Quezada</t>
  </si>
  <si>
    <t>Ramón Eduardo</t>
  </si>
  <si>
    <t xml:space="preserve"> Dirección General de Administración</t>
  </si>
  <si>
    <t>Jefe de Oficina de Órgano Interno de Control</t>
  </si>
  <si>
    <t>Jefe de Departamento de Recursos Materiales</t>
  </si>
  <si>
    <t>Jefe de Oficina de Oficialia de Partes, Actuaría y Archivo Judicial</t>
  </si>
  <si>
    <t xml:space="preserve">Bertha </t>
  </si>
  <si>
    <t>Sánchez</t>
  </si>
  <si>
    <t>Hoyos</t>
  </si>
  <si>
    <t>Jefe de Oficina de Comunicación Social y Difusión</t>
  </si>
  <si>
    <t>Jefe de Oficina de Unidad de Transparencia y Protección de Datos Personales</t>
  </si>
  <si>
    <t>Director General de Administración</t>
  </si>
  <si>
    <t>Magistrada Presidenta</t>
  </si>
  <si>
    <t>Maria Estefania</t>
  </si>
  <si>
    <t>Zepeda</t>
  </si>
  <si>
    <t>Martinez</t>
  </si>
  <si>
    <t>Guadalupe Araceli</t>
  </si>
  <si>
    <t>Gustavo Adolfo</t>
  </si>
  <si>
    <t>Rueda</t>
  </si>
  <si>
    <t>Koyama</t>
  </si>
  <si>
    <t>Gloria</t>
  </si>
  <si>
    <t>Alonso</t>
  </si>
  <si>
    <t>Guadalupe Lucia</t>
  </si>
  <si>
    <t>Sanchez</t>
  </si>
  <si>
    <t>Vital</t>
  </si>
  <si>
    <t>Edmundo Carlos</t>
  </si>
  <si>
    <t>Rodríguez</t>
  </si>
  <si>
    <t>Pablo Rafael</t>
  </si>
  <si>
    <t>Zuñiga</t>
  </si>
  <si>
    <t>Anguiano</t>
  </si>
  <si>
    <t>v.iglesias@triejal.gob.mx</t>
  </si>
  <si>
    <t>Sandra</t>
  </si>
  <si>
    <t>Ríos</t>
  </si>
  <si>
    <t>compras,teej@outlook.com</t>
  </si>
  <si>
    <t>transparencia@triejal.gob.mx</t>
  </si>
  <si>
    <t>Christian Antonio</t>
  </si>
  <si>
    <t>Carlos</t>
  </si>
  <si>
    <t>José de Jesús</t>
  </si>
  <si>
    <t>Estrada</t>
  </si>
  <si>
    <t>Navarro</t>
  </si>
  <si>
    <t>Rosario Guadalupe</t>
  </si>
  <si>
    <t>Rubio</t>
  </si>
  <si>
    <t>Alejandro</t>
  </si>
  <si>
    <t>Ramírez</t>
  </si>
  <si>
    <t>Héctor Jesús</t>
  </si>
  <si>
    <t>García</t>
  </si>
  <si>
    <t xml:space="preserve">José Ángel </t>
  </si>
  <si>
    <t xml:space="preserve"> Edgar Rogelio </t>
  </si>
  <si>
    <t>Cervantes</t>
  </si>
  <si>
    <t>López</t>
  </si>
  <si>
    <t>Lorena</t>
  </si>
  <si>
    <t>Alvarado</t>
  </si>
  <si>
    <t>Eusebio</t>
  </si>
  <si>
    <t>Mes de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</si>
</sst>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2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48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8">
    <xf numFmtId="0" fontId="0" fillId="0" borderId="0"/>
    <xf numFmtId="0" fontId="7" fillId="0" borderId="0"/>
    <xf numFmtId="0" fontId="8" fillId="0" borderId="0" applyNumberFormat="0" applyFill="0" applyBorder="0" applyAlignment="0" applyProtection="0"/>
    <xf numFmtId="0" fontId="4" fillId="0" borderId="0"/>
    <xf numFmtId="0" fontId="3" fillId="0" borderId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4" applyNumberFormat="0" applyAlignment="0" applyProtection="0"/>
    <xf numFmtId="0" fontId="19" fillId="8" borderId="5" applyNumberFormat="0" applyAlignment="0" applyProtection="0"/>
    <xf numFmtId="0" fontId="20" fillId="8" borderId="4" applyNumberFormat="0" applyAlignment="0" applyProtection="0"/>
    <xf numFmtId="0" fontId="21" fillId="0" borderId="6" applyNumberFormat="0" applyFill="0" applyAlignment="0" applyProtection="0"/>
    <xf numFmtId="0" fontId="22" fillId="9" borderId="7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6" fillId="34" borderId="0" applyNumberFormat="0" applyBorder="0" applyAlignment="0" applyProtection="0"/>
    <xf numFmtId="164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10" borderId="8" applyNumberFormat="0" applyFont="0" applyAlignment="0" applyProtection="0"/>
    <xf numFmtId="0" fontId="7" fillId="35" borderId="0"/>
    <xf numFmtId="0" fontId="7" fillId="35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36" borderId="0"/>
    <xf numFmtId="0" fontId="7" fillId="36" borderId="0"/>
  </cellStyleXfs>
  <cellXfs count="38">
    <xf numFmtId="0" fontId="0" fillId="0" borderId="0" xfId="0"/>
    <xf numFmtId="0" fontId="6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9" fillId="0" borderId="0" xfId="1" applyFont="1" applyFill="1" applyAlignment="1">
      <alignment horizontal="center"/>
    </xf>
    <xf numFmtId="0" fontId="9" fillId="0" borderId="0" xfId="1" applyNumberFormat="1" applyFont="1" applyFill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9" fillId="0" borderId="0" xfId="1" applyFont="1" applyAlignment="1" applyProtection="1">
      <alignment horizontal="center"/>
    </xf>
    <xf numFmtId="0" fontId="9" fillId="0" borderId="0" xfId="1" applyNumberFormat="1" applyFont="1" applyFill="1" applyAlignment="1">
      <alignment horizontal="center" vertical="center"/>
    </xf>
    <xf numFmtId="14" fontId="9" fillId="0" borderId="0" xfId="1" applyNumberFormat="1" applyFont="1" applyAlignment="1" applyProtection="1">
      <alignment horizontal="center"/>
    </xf>
    <xf numFmtId="0" fontId="9" fillId="0" borderId="0" xfId="1" applyFont="1" applyAlignment="1" applyProtection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10" fillId="0" borderId="0" xfId="2" applyFont="1" applyAlignment="1" applyProtection="1">
      <alignment horizontal="center" vertical="center"/>
    </xf>
    <xf numFmtId="0" fontId="9" fillId="0" borderId="0" xfId="1" applyFont="1" applyBorder="1" applyAlignment="1">
      <alignment horizontal="center"/>
    </xf>
    <xf numFmtId="0" fontId="9" fillId="0" borderId="0" xfId="1" applyFont="1" applyFill="1" applyAlignment="1" applyProtection="1">
      <alignment horizontal="center" vertical="center"/>
    </xf>
    <xf numFmtId="0" fontId="9" fillId="0" borderId="0" xfId="1" applyFont="1" applyFill="1" applyAlignment="1" applyProtection="1">
      <alignment horizontal="center"/>
    </xf>
    <xf numFmtId="0" fontId="9" fillId="0" borderId="0" xfId="1" applyFont="1" applyFill="1" applyBorder="1" applyAlignment="1">
      <alignment horizontal="center" vertical="center"/>
    </xf>
    <xf numFmtId="0" fontId="10" fillId="0" borderId="0" xfId="2" applyFont="1" applyFill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center" vertical="center"/>
    </xf>
    <xf numFmtId="14" fontId="9" fillId="0" borderId="0" xfId="1" applyNumberFormat="1" applyFont="1" applyFill="1" applyAlignment="1" applyProtection="1">
      <alignment horizontal="center"/>
    </xf>
    <xf numFmtId="14" fontId="9" fillId="0" borderId="0" xfId="1" applyNumberFormat="1" applyFont="1" applyAlignment="1" applyProtection="1">
      <alignment horizontal="center" wrapText="1"/>
    </xf>
    <xf numFmtId="0" fontId="11" fillId="0" borderId="0" xfId="2" applyFont="1" applyAlignment="1" applyProtection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2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3" borderId="1" xfId="0" applyFont="1" applyFill="1" applyBorder="1" applyAlignment="1">
      <alignment horizontal="center"/>
    </xf>
  </cellXfs>
  <cellStyles count="448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4" xfId="7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1" builtinId="20" customBuiltin="1"/>
    <cellStyle name="Euro" xfId="43"/>
    <cellStyle name="Hipervínculo" xfId="2" builtinId="8"/>
    <cellStyle name="Hipervínculo 2" xfId="44"/>
    <cellStyle name="Incorrecto" xfId="9" builtinId="27" customBuiltin="1"/>
    <cellStyle name="Millares 10" xfId="45"/>
    <cellStyle name="Millares 2" xfId="46"/>
    <cellStyle name="Millares 2 2" xfId="47"/>
    <cellStyle name="Millares 2 2 2" xfId="48"/>
    <cellStyle name="Millares 2 2 2 2" xfId="49"/>
    <cellStyle name="Millares 2 2 2 2 2" xfId="50"/>
    <cellStyle name="Millares 2 2 2 2 2 2" xfId="51"/>
    <cellStyle name="Millares 2 2 2 2 2 2 2" xfId="52"/>
    <cellStyle name="Millares 2 2 2 2 2 3" xfId="53"/>
    <cellStyle name="Millares 2 2 2 2 3" xfId="54"/>
    <cellStyle name="Millares 2 2 2 2 3 2" xfId="55"/>
    <cellStyle name="Millares 2 2 2 2 4" xfId="56"/>
    <cellStyle name="Millares 2 2 2 3" xfId="57"/>
    <cellStyle name="Millares 2 2 2 3 2" xfId="58"/>
    <cellStyle name="Millares 2 2 2 3 2 2" xfId="59"/>
    <cellStyle name="Millares 2 2 2 3 3" xfId="60"/>
    <cellStyle name="Millares 2 2 2 4" xfId="61"/>
    <cellStyle name="Millares 2 2 2 4 2" xfId="62"/>
    <cellStyle name="Millares 2 2 2 5" xfId="63"/>
    <cellStyle name="Millares 2 2 3" xfId="64"/>
    <cellStyle name="Millares 2 2 3 2" xfId="65"/>
    <cellStyle name="Millares 2 2 3 2 2" xfId="66"/>
    <cellStyle name="Millares 2 2 3 2 2 2" xfId="67"/>
    <cellStyle name="Millares 2 2 3 2 3" xfId="68"/>
    <cellStyle name="Millares 2 2 3 3" xfId="69"/>
    <cellStyle name="Millares 2 2 3 3 2" xfId="70"/>
    <cellStyle name="Millares 2 2 3 4" xfId="71"/>
    <cellStyle name="Millares 2 2 4" xfId="72"/>
    <cellStyle name="Millares 2 2 4 2" xfId="73"/>
    <cellStyle name="Millares 2 2 4 2 2" xfId="74"/>
    <cellStyle name="Millares 2 2 4 3" xfId="75"/>
    <cellStyle name="Millares 2 2 5" xfId="76"/>
    <cellStyle name="Millares 2 2 5 2" xfId="77"/>
    <cellStyle name="Millares 2 2 6" xfId="78"/>
    <cellStyle name="Millares 2 3" xfId="79"/>
    <cellStyle name="Millares 2 3 2" xfId="80"/>
    <cellStyle name="Millares 2 3 2 2" xfId="81"/>
    <cellStyle name="Millares 2 3 2 2 2" xfId="82"/>
    <cellStyle name="Millares 2 3 2 2 2 2" xfId="83"/>
    <cellStyle name="Millares 2 3 2 2 3" xfId="84"/>
    <cellStyle name="Millares 2 3 2 3" xfId="85"/>
    <cellStyle name="Millares 2 3 2 3 2" xfId="86"/>
    <cellStyle name="Millares 2 3 2 4" xfId="87"/>
    <cellStyle name="Millares 2 3 3" xfId="88"/>
    <cellStyle name="Millares 2 3 3 2" xfId="89"/>
    <cellStyle name="Millares 2 3 3 2 2" xfId="90"/>
    <cellStyle name="Millares 2 3 3 3" xfId="91"/>
    <cellStyle name="Millares 2 3 4" xfId="92"/>
    <cellStyle name="Millares 2 3 4 2" xfId="93"/>
    <cellStyle name="Millares 2 3 5" xfId="94"/>
    <cellStyle name="Millares 2 4" xfId="95"/>
    <cellStyle name="Millares 2 4 2" xfId="96"/>
    <cellStyle name="Millares 2 4 2 2" xfId="97"/>
    <cellStyle name="Millares 2 4 2 2 2" xfId="98"/>
    <cellStyle name="Millares 2 4 2 3" xfId="99"/>
    <cellStyle name="Millares 2 4 3" xfId="100"/>
    <cellStyle name="Millares 2 4 3 2" xfId="101"/>
    <cellStyle name="Millares 2 4 4" xfId="102"/>
    <cellStyle name="Millares 2 5" xfId="103"/>
    <cellStyle name="Millares 2 5 2" xfId="104"/>
    <cellStyle name="Millares 2 5 2 2" xfId="105"/>
    <cellStyle name="Millares 2 5 3" xfId="106"/>
    <cellStyle name="Millares 2 6" xfId="107"/>
    <cellStyle name="Millares 2 6 2" xfId="108"/>
    <cellStyle name="Millares 2 7" xfId="109"/>
    <cellStyle name="Millares 3" xfId="110"/>
    <cellStyle name="Millares 3 2" xfId="111"/>
    <cellStyle name="Millares 3 2 2" xfId="112"/>
    <cellStyle name="Millares 3 2 2 2" xfId="113"/>
    <cellStyle name="Millares 3 2 2 2 2" xfId="114"/>
    <cellStyle name="Millares 3 2 2 2 2 2" xfId="115"/>
    <cellStyle name="Millares 3 2 2 2 2 2 2" xfId="116"/>
    <cellStyle name="Millares 3 2 2 2 2 3" xfId="117"/>
    <cellStyle name="Millares 3 2 2 2 3" xfId="118"/>
    <cellStyle name="Millares 3 2 2 2 3 2" xfId="119"/>
    <cellStyle name="Millares 3 2 2 2 4" xfId="120"/>
    <cellStyle name="Millares 3 2 2 3" xfId="121"/>
    <cellStyle name="Millares 3 2 2 3 2" xfId="122"/>
    <cellStyle name="Millares 3 2 2 3 2 2" xfId="123"/>
    <cellStyle name="Millares 3 2 2 3 3" xfId="124"/>
    <cellStyle name="Millares 3 2 2 4" xfId="125"/>
    <cellStyle name="Millares 3 2 2 4 2" xfId="126"/>
    <cellStyle name="Millares 3 2 2 5" xfId="127"/>
    <cellStyle name="Millares 3 2 3" xfId="128"/>
    <cellStyle name="Millares 3 2 3 2" xfId="129"/>
    <cellStyle name="Millares 3 2 3 2 2" xfId="130"/>
    <cellStyle name="Millares 3 2 3 2 2 2" xfId="131"/>
    <cellStyle name="Millares 3 2 3 2 3" xfId="132"/>
    <cellStyle name="Millares 3 2 3 3" xfId="133"/>
    <cellStyle name="Millares 3 2 3 3 2" xfId="134"/>
    <cellStyle name="Millares 3 2 3 4" xfId="135"/>
    <cellStyle name="Millares 3 2 4" xfId="136"/>
    <cellStyle name="Millares 3 2 4 2" xfId="137"/>
    <cellStyle name="Millares 3 2 4 2 2" xfId="138"/>
    <cellStyle name="Millares 3 2 4 3" xfId="139"/>
    <cellStyle name="Millares 3 2 5" xfId="140"/>
    <cellStyle name="Millares 3 2 5 2" xfId="141"/>
    <cellStyle name="Millares 3 2 6" xfId="142"/>
    <cellStyle name="Millares 3 3" xfId="143"/>
    <cellStyle name="Millares 3 3 2" xfId="144"/>
    <cellStyle name="Millares 3 3 2 2" xfId="145"/>
    <cellStyle name="Millares 3 3 2 2 2" xfId="146"/>
    <cellStyle name="Millares 3 3 2 2 2 2" xfId="147"/>
    <cellStyle name="Millares 3 3 2 2 3" xfId="148"/>
    <cellStyle name="Millares 3 3 2 3" xfId="149"/>
    <cellStyle name="Millares 3 3 2 3 2" xfId="150"/>
    <cellStyle name="Millares 3 3 2 4" xfId="151"/>
    <cellStyle name="Millares 3 3 3" xfId="152"/>
    <cellStyle name="Millares 3 3 3 2" xfId="153"/>
    <cellStyle name="Millares 3 3 3 2 2" xfId="154"/>
    <cellStyle name="Millares 3 3 3 3" xfId="155"/>
    <cellStyle name="Millares 3 3 4" xfId="156"/>
    <cellStyle name="Millares 3 3 4 2" xfId="157"/>
    <cellStyle name="Millares 3 3 5" xfId="158"/>
    <cellStyle name="Millares 3 4" xfId="159"/>
    <cellStyle name="Millares 3 4 2" xfId="160"/>
    <cellStyle name="Millares 3 4 2 2" xfId="161"/>
    <cellStyle name="Millares 3 4 2 2 2" xfId="162"/>
    <cellStyle name="Millares 3 4 2 3" xfId="163"/>
    <cellStyle name="Millares 3 4 3" xfId="164"/>
    <cellStyle name="Millares 3 4 3 2" xfId="165"/>
    <cellStyle name="Millares 3 4 4" xfId="166"/>
    <cellStyle name="Millares 3 5" xfId="167"/>
    <cellStyle name="Millares 3 5 2" xfId="168"/>
    <cellStyle name="Millares 3 5 2 2" xfId="169"/>
    <cellStyle name="Millares 3 5 3" xfId="170"/>
    <cellStyle name="Millares 3 6" xfId="171"/>
    <cellStyle name="Millares 3 6 2" xfId="172"/>
    <cellStyle name="Millares 3 7" xfId="173"/>
    <cellStyle name="Millares 4" xfId="174"/>
    <cellStyle name="Millares 4 2" xfId="175"/>
    <cellStyle name="Millares 4 2 2" xfId="176"/>
    <cellStyle name="Millares 4 2 2 2" xfId="177"/>
    <cellStyle name="Millares 4 2 2 2 2" xfId="178"/>
    <cellStyle name="Millares 4 2 2 2 2 2" xfId="179"/>
    <cellStyle name="Millares 4 2 2 2 3" xfId="180"/>
    <cellStyle name="Millares 4 2 2 3" xfId="181"/>
    <cellStyle name="Millares 4 2 2 3 2" xfId="182"/>
    <cellStyle name="Millares 4 2 2 4" xfId="183"/>
    <cellStyle name="Millares 4 2 3" xfId="184"/>
    <cellStyle name="Millares 4 2 3 2" xfId="185"/>
    <cellStyle name="Millares 4 2 3 2 2" xfId="186"/>
    <cellStyle name="Millares 4 2 3 3" xfId="187"/>
    <cellStyle name="Millares 4 2 4" xfId="188"/>
    <cellStyle name="Millares 4 2 4 2" xfId="189"/>
    <cellStyle name="Millares 4 2 5" xfId="190"/>
    <cellStyle name="Millares 4 3" xfId="191"/>
    <cellStyle name="Millares 4 3 2" xfId="192"/>
    <cellStyle name="Millares 4 3 2 2" xfId="193"/>
    <cellStyle name="Millares 4 3 2 2 2" xfId="194"/>
    <cellStyle name="Millares 4 3 2 3" xfId="195"/>
    <cellStyle name="Millares 4 3 3" xfId="196"/>
    <cellStyle name="Millares 4 3 3 2" xfId="197"/>
    <cellStyle name="Millares 4 3 4" xfId="198"/>
    <cellStyle name="Millares 4 4" xfId="199"/>
    <cellStyle name="Millares 4 4 2" xfId="200"/>
    <cellStyle name="Millares 4 4 2 2" xfId="201"/>
    <cellStyle name="Millares 4 4 3" xfId="202"/>
    <cellStyle name="Millares 4 5" xfId="203"/>
    <cellStyle name="Millares 4 5 2" xfId="204"/>
    <cellStyle name="Millares 4 6" xfId="205"/>
    <cellStyle name="Millares 5" xfId="206"/>
    <cellStyle name="Millares 5 2" xfId="207"/>
    <cellStyle name="Millares 5 2 2" xfId="208"/>
    <cellStyle name="Millares 5 2 2 2" xfId="209"/>
    <cellStyle name="Millares 5 2 2 2 2" xfId="210"/>
    <cellStyle name="Millares 5 2 2 3" xfId="211"/>
    <cellStyle name="Millares 5 2 3" xfId="212"/>
    <cellStyle name="Millares 5 2 3 2" xfId="213"/>
    <cellStyle name="Millares 5 2 4" xfId="214"/>
    <cellStyle name="Millares 5 3" xfId="215"/>
    <cellStyle name="Millares 5 3 2" xfId="216"/>
    <cellStyle name="Millares 5 3 2 2" xfId="217"/>
    <cellStyle name="Millares 5 3 3" xfId="218"/>
    <cellStyle name="Millares 5 4" xfId="219"/>
    <cellStyle name="Millares 5 4 2" xfId="220"/>
    <cellStyle name="Millares 5 5" xfId="221"/>
    <cellStyle name="Millares 6" xfId="222"/>
    <cellStyle name="Millares 6 2" xfId="223"/>
    <cellStyle name="Millares 6 2 2" xfId="224"/>
    <cellStyle name="Millares 6 2 2 2" xfId="225"/>
    <cellStyle name="Millares 6 2 3" xfId="226"/>
    <cellStyle name="Millares 6 3" xfId="227"/>
    <cellStyle name="Millares 6 3 2" xfId="228"/>
    <cellStyle name="Millares 6 4" xfId="229"/>
    <cellStyle name="Millares 7" xfId="230"/>
    <cellStyle name="Millares 7 2" xfId="231"/>
    <cellStyle name="Millares 7 2 2" xfId="232"/>
    <cellStyle name="Millares 7 3" xfId="233"/>
    <cellStyle name="Millares 8" xfId="234"/>
    <cellStyle name="Millares 8 2" xfId="235"/>
    <cellStyle name="Millares 9" xfId="236"/>
    <cellStyle name="Moneda 2" xfId="238"/>
    <cellStyle name="Moneda 2 2" xfId="239"/>
    <cellStyle name="Moneda 2 2 2" xfId="240"/>
    <cellStyle name="Moneda 2 2 2 2" xfId="241"/>
    <cellStyle name="Moneda 2 2 2 2 2" xfId="242"/>
    <cellStyle name="Moneda 2 2 2 2 2 2" xfId="243"/>
    <cellStyle name="Moneda 2 2 2 2 2 2 2" xfId="244"/>
    <cellStyle name="Moneda 2 2 2 2 2 2 2 2" xfId="245"/>
    <cellStyle name="Moneda 2 2 2 2 2 2 3" xfId="246"/>
    <cellStyle name="Moneda 2 2 2 2 2 3" xfId="247"/>
    <cellStyle name="Moneda 2 2 2 2 2 3 2" xfId="248"/>
    <cellStyle name="Moneda 2 2 2 2 2 4" xfId="249"/>
    <cellStyle name="Moneda 2 2 2 2 3" xfId="250"/>
    <cellStyle name="Moneda 2 2 2 2 3 2" xfId="251"/>
    <cellStyle name="Moneda 2 2 2 2 3 2 2" xfId="252"/>
    <cellStyle name="Moneda 2 2 2 2 3 3" xfId="253"/>
    <cellStyle name="Moneda 2 2 2 2 4" xfId="254"/>
    <cellStyle name="Moneda 2 2 2 2 4 2" xfId="255"/>
    <cellStyle name="Moneda 2 2 2 2 5" xfId="256"/>
    <cellStyle name="Moneda 2 2 2 3" xfId="257"/>
    <cellStyle name="Moneda 2 2 2 3 2" xfId="258"/>
    <cellStyle name="Moneda 2 2 2 3 2 2" xfId="259"/>
    <cellStyle name="Moneda 2 2 2 3 2 2 2" xfId="260"/>
    <cellStyle name="Moneda 2 2 2 3 2 3" xfId="261"/>
    <cellStyle name="Moneda 2 2 2 3 3" xfId="262"/>
    <cellStyle name="Moneda 2 2 2 3 3 2" xfId="263"/>
    <cellStyle name="Moneda 2 2 2 3 4" xfId="264"/>
    <cellStyle name="Moneda 2 2 2 4" xfId="265"/>
    <cellStyle name="Moneda 2 2 2 4 2" xfId="266"/>
    <cellStyle name="Moneda 2 2 2 4 2 2" xfId="267"/>
    <cellStyle name="Moneda 2 2 2 4 3" xfId="268"/>
    <cellStyle name="Moneda 2 2 2 5" xfId="269"/>
    <cellStyle name="Moneda 2 2 2 5 2" xfId="270"/>
    <cellStyle name="Moneda 2 2 2 6" xfId="271"/>
    <cellStyle name="Moneda 2 2 3" xfId="272"/>
    <cellStyle name="Moneda 2 2 3 2" xfId="273"/>
    <cellStyle name="Moneda 2 2 3 2 2" xfId="274"/>
    <cellStyle name="Moneda 2 2 3 2 2 2" xfId="275"/>
    <cellStyle name="Moneda 2 2 3 2 2 2 2" xfId="276"/>
    <cellStyle name="Moneda 2 2 3 2 2 3" xfId="277"/>
    <cellStyle name="Moneda 2 2 3 2 3" xfId="278"/>
    <cellStyle name="Moneda 2 2 3 2 3 2" xfId="279"/>
    <cellStyle name="Moneda 2 2 3 2 4" xfId="280"/>
    <cellStyle name="Moneda 2 2 3 3" xfId="281"/>
    <cellStyle name="Moneda 2 2 3 3 2" xfId="282"/>
    <cellStyle name="Moneda 2 2 3 3 2 2" xfId="283"/>
    <cellStyle name="Moneda 2 2 3 3 3" xfId="284"/>
    <cellStyle name="Moneda 2 2 3 4" xfId="285"/>
    <cellStyle name="Moneda 2 2 3 4 2" xfId="286"/>
    <cellStyle name="Moneda 2 2 3 5" xfId="287"/>
    <cellStyle name="Moneda 2 2 4" xfId="288"/>
    <cellStyle name="Moneda 2 2 4 2" xfId="289"/>
    <cellStyle name="Moneda 2 2 4 2 2" xfId="290"/>
    <cellStyle name="Moneda 2 2 4 2 2 2" xfId="291"/>
    <cellStyle name="Moneda 2 2 4 2 3" xfId="292"/>
    <cellStyle name="Moneda 2 2 4 3" xfId="293"/>
    <cellStyle name="Moneda 2 2 4 3 2" xfId="294"/>
    <cellStyle name="Moneda 2 2 4 4" xfId="295"/>
    <cellStyle name="Moneda 2 2 5" xfId="296"/>
    <cellStyle name="Moneda 2 2 5 2" xfId="297"/>
    <cellStyle name="Moneda 2 2 5 2 2" xfId="298"/>
    <cellStyle name="Moneda 2 2 5 3" xfId="299"/>
    <cellStyle name="Moneda 2 2 6" xfId="300"/>
    <cellStyle name="Moneda 2 2 6 2" xfId="301"/>
    <cellStyle name="Moneda 2 2 7" xfId="302"/>
    <cellStyle name="Moneda 2 3" xfId="303"/>
    <cellStyle name="Moneda 2 3 2" xfId="304"/>
    <cellStyle name="Moneda 2 3 2 2" xfId="305"/>
    <cellStyle name="Moneda 2 3 2 2 2" xfId="306"/>
    <cellStyle name="Moneda 2 3 2 2 2 2" xfId="307"/>
    <cellStyle name="Moneda 2 3 2 2 2 2 2" xfId="308"/>
    <cellStyle name="Moneda 2 3 2 2 2 3" xfId="309"/>
    <cellStyle name="Moneda 2 3 2 2 3" xfId="310"/>
    <cellStyle name="Moneda 2 3 2 2 3 2" xfId="311"/>
    <cellStyle name="Moneda 2 3 2 2 4" xfId="312"/>
    <cellStyle name="Moneda 2 3 2 3" xfId="313"/>
    <cellStyle name="Moneda 2 3 2 3 2" xfId="314"/>
    <cellStyle name="Moneda 2 3 2 3 2 2" xfId="315"/>
    <cellStyle name="Moneda 2 3 2 3 3" xfId="316"/>
    <cellStyle name="Moneda 2 3 2 4" xfId="317"/>
    <cellStyle name="Moneda 2 3 2 4 2" xfId="318"/>
    <cellStyle name="Moneda 2 3 2 5" xfId="319"/>
    <cellStyle name="Moneda 2 3 3" xfId="320"/>
    <cellStyle name="Moneda 2 3 3 2" xfId="321"/>
    <cellStyle name="Moneda 2 3 3 2 2" xfId="322"/>
    <cellStyle name="Moneda 2 3 3 2 2 2" xfId="323"/>
    <cellStyle name="Moneda 2 3 3 2 3" xfId="324"/>
    <cellStyle name="Moneda 2 3 3 3" xfId="325"/>
    <cellStyle name="Moneda 2 3 3 3 2" xfId="326"/>
    <cellStyle name="Moneda 2 3 3 4" xfId="327"/>
    <cellStyle name="Moneda 2 3 4" xfId="328"/>
    <cellStyle name="Moneda 2 3 4 2" xfId="329"/>
    <cellStyle name="Moneda 2 3 4 2 2" xfId="330"/>
    <cellStyle name="Moneda 2 3 4 3" xfId="331"/>
    <cellStyle name="Moneda 2 3 5" xfId="332"/>
    <cellStyle name="Moneda 2 3 5 2" xfId="333"/>
    <cellStyle name="Moneda 2 3 6" xfId="334"/>
    <cellStyle name="Moneda 2 4" xfId="335"/>
    <cellStyle name="Moneda 2 4 2" xfId="336"/>
    <cellStyle name="Moneda 2 4 2 2" xfId="337"/>
    <cellStyle name="Moneda 2 4 2 2 2" xfId="338"/>
    <cellStyle name="Moneda 2 4 2 2 2 2" xfId="339"/>
    <cellStyle name="Moneda 2 4 2 2 3" xfId="340"/>
    <cellStyle name="Moneda 2 4 2 3" xfId="341"/>
    <cellStyle name="Moneda 2 4 2 3 2" xfId="342"/>
    <cellStyle name="Moneda 2 4 2 4" xfId="343"/>
    <cellStyle name="Moneda 2 4 3" xfId="344"/>
    <cellStyle name="Moneda 2 4 3 2" xfId="345"/>
    <cellStyle name="Moneda 2 4 3 2 2" xfId="346"/>
    <cellStyle name="Moneda 2 4 3 3" xfId="347"/>
    <cellStyle name="Moneda 2 4 4" xfId="348"/>
    <cellStyle name="Moneda 2 4 4 2" xfId="349"/>
    <cellStyle name="Moneda 2 4 5" xfId="350"/>
    <cellStyle name="Moneda 2 5" xfId="351"/>
    <cellStyle name="Moneda 2 5 2" xfId="352"/>
    <cellStyle name="Moneda 2 5 2 2" xfId="353"/>
    <cellStyle name="Moneda 2 5 2 2 2" xfId="354"/>
    <cellStyle name="Moneda 2 5 2 3" xfId="355"/>
    <cellStyle name="Moneda 2 5 3" xfId="356"/>
    <cellStyle name="Moneda 2 5 3 2" xfId="357"/>
    <cellStyle name="Moneda 2 5 4" xfId="358"/>
    <cellStyle name="Moneda 2 6" xfId="359"/>
    <cellStyle name="Moneda 2 6 2" xfId="360"/>
    <cellStyle name="Moneda 2 6 2 2" xfId="361"/>
    <cellStyle name="Moneda 2 6 3" xfId="362"/>
    <cellStyle name="Moneda 2 7" xfId="363"/>
    <cellStyle name="Moneda 2 7 2" xfId="364"/>
    <cellStyle name="Moneda 2 8" xfId="365"/>
    <cellStyle name="Moneda 3" xfId="366"/>
    <cellStyle name="Moneda 3 2" xfId="367"/>
    <cellStyle name="Moneda 3 2 2" xfId="368"/>
    <cellStyle name="Moneda 3 2 2 2" xfId="369"/>
    <cellStyle name="Moneda 3 2 2 2 2" xfId="370"/>
    <cellStyle name="Moneda 3 2 2 2 2 2" xfId="371"/>
    <cellStyle name="Moneda 3 2 2 2 3" xfId="372"/>
    <cellStyle name="Moneda 3 2 2 3" xfId="373"/>
    <cellStyle name="Moneda 3 2 2 3 2" xfId="374"/>
    <cellStyle name="Moneda 3 2 2 4" xfId="375"/>
    <cellStyle name="Moneda 3 2 3" xfId="376"/>
    <cellStyle name="Moneda 3 2 3 2" xfId="377"/>
    <cellStyle name="Moneda 3 2 3 2 2" xfId="378"/>
    <cellStyle name="Moneda 3 2 3 3" xfId="379"/>
    <cellStyle name="Moneda 3 2 4" xfId="380"/>
    <cellStyle name="Moneda 3 2 4 2" xfId="381"/>
    <cellStyle name="Moneda 3 2 5" xfId="382"/>
    <cellStyle name="Moneda 3 3" xfId="383"/>
    <cellStyle name="Moneda 3 3 2" xfId="384"/>
    <cellStyle name="Moneda 3 3 2 2" xfId="385"/>
    <cellStyle name="Moneda 3 3 2 2 2" xfId="386"/>
    <cellStyle name="Moneda 3 3 2 3" xfId="387"/>
    <cellStyle name="Moneda 3 3 3" xfId="388"/>
    <cellStyle name="Moneda 3 3 3 2" xfId="389"/>
    <cellStyle name="Moneda 3 3 4" xfId="390"/>
    <cellStyle name="Moneda 3 4" xfId="391"/>
    <cellStyle name="Moneda 3 4 2" xfId="392"/>
    <cellStyle name="Moneda 3 4 2 2" xfId="393"/>
    <cellStyle name="Moneda 3 4 3" xfId="394"/>
    <cellStyle name="Moneda 3 5" xfId="395"/>
    <cellStyle name="Moneda 3 5 2" xfId="396"/>
    <cellStyle name="Moneda 3 6" xfId="397"/>
    <cellStyle name="Moneda 4" xfId="398"/>
    <cellStyle name="Moneda 4 2" xfId="399"/>
    <cellStyle name="Moneda 4 2 2" xfId="400"/>
    <cellStyle name="Moneda 4 2 2 2" xfId="401"/>
    <cellStyle name="Moneda 4 2 2 2 2" xfId="402"/>
    <cellStyle name="Moneda 4 2 2 3" xfId="403"/>
    <cellStyle name="Moneda 4 2 3" xfId="404"/>
    <cellStyle name="Moneda 4 2 3 2" xfId="405"/>
    <cellStyle name="Moneda 4 2 4" xfId="406"/>
    <cellStyle name="Moneda 4 3" xfId="407"/>
    <cellStyle name="Moneda 4 3 2" xfId="408"/>
    <cellStyle name="Moneda 4 3 2 2" xfId="409"/>
    <cellStyle name="Moneda 4 3 3" xfId="410"/>
    <cellStyle name="Moneda 4 4" xfId="411"/>
    <cellStyle name="Moneda 4 4 2" xfId="412"/>
    <cellStyle name="Moneda 4 5" xfId="413"/>
    <cellStyle name="Moneda 5" xfId="414"/>
    <cellStyle name="Moneda 5 2" xfId="415"/>
    <cellStyle name="Moneda 5 2 2" xfId="416"/>
    <cellStyle name="Moneda 5 2 2 2" xfId="417"/>
    <cellStyle name="Moneda 5 2 3" xfId="418"/>
    <cellStyle name="Moneda 5 3" xfId="419"/>
    <cellStyle name="Moneda 5 3 2" xfId="420"/>
    <cellStyle name="Moneda 5 4" xfId="421"/>
    <cellStyle name="Moneda 6" xfId="422"/>
    <cellStyle name="Moneda 6 2" xfId="423"/>
    <cellStyle name="Moneda 6 2 2" xfId="424"/>
    <cellStyle name="Moneda 6 3" xfId="425"/>
    <cellStyle name="Moneda 7" xfId="426"/>
    <cellStyle name="Moneda 7 2" xfId="427"/>
    <cellStyle name="Moneda 8" xfId="428"/>
    <cellStyle name="Moneda 9" xfId="237"/>
    <cellStyle name="Neutral" xfId="10" builtinId="28" customBuiltin="1"/>
    <cellStyle name="Normal" xfId="0" builtinId="0"/>
    <cellStyle name="Normal 10" xfId="429"/>
    <cellStyle name="Normal 11" xfId="430"/>
    <cellStyle name="Normal 2" xfId="1"/>
    <cellStyle name="Normal 2 2" xfId="431"/>
    <cellStyle name="Normal 2 2 2" xfId="3"/>
    <cellStyle name="Normal 3" xfId="432"/>
    <cellStyle name="Normal 4" xfId="433"/>
    <cellStyle name="Normal 5" xfId="4"/>
    <cellStyle name="Normal 5 2" xfId="434"/>
    <cellStyle name="Normal 6" xfId="435"/>
    <cellStyle name="Normal 7" xfId="436"/>
    <cellStyle name="Normal 8" xfId="437"/>
    <cellStyle name="Normal 9" xfId="438"/>
    <cellStyle name="Notas 2" xfId="439"/>
    <cellStyle name="Pared" xfId="440"/>
    <cellStyle name="Pared 2" xfId="441"/>
    <cellStyle name="Porcentaje 2" xfId="442"/>
    <cellStyle name="Porcentaje 3" xfId="443"/>
    <cellStyle name="Porcentual 2" xfId="444"/>
    <cellStyle name="Salida" xfId="12" builtinId="21" customBuiltin="1"/>
    <cellStyle name="Texto de advertencia" xfId="16" builtinId="11" customBuiltin="1"/>
    <cellStyle name="Texto explicativo" xfId="17" builtinId="53" customBuiltin="1"/>
    <cellStyle name="Título 2" xfId="5" builtinId="17" customBuiltin="1"/>
    <cellStyle name="Título 3" xfId="6" builtinId="18" customBuiltin="1"/>
    <cellStyle name="Título 4" xfId="445"/>
    <cellStyle name="Total" xfId="18" builtinId="25" customBuiltin="1"/>
    <cellStyle name="Viga" xfId="446"/>
    <cellStyle name="Viga 2" xfId="4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ej/Desktop/Directorio%20de%20servidores%20p&#250;blicos-8FIJ%20%20LTAIPEJM8FI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uridico@triejal.gob.mx" TargetMode="External"/><Relationship Id="rId13" Type="http://schemas.openxmlformats.org/officeDocument/2006/relationships/hyperlink" Target="mailto:control.patrimonial@triejal.gob.mx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direccion.administracion@triejal.gob.mx" TargetMode="External"/><Relationship Id="rId7" Type="http://schemas.openxmlformats.org/officeDocument/2006/relationships/hyperlink" Target="mailto:j.prieto@triejal.gob.mx" TargetMode="External"/><Relationship Id="rId12" Type="http://schemas.openxmlformats.org/officeDocument/2006/relationships/hyperlink" Target="mailto:sacademica.iice@triejal.gob.mx" TargetMode="External"/><Relationship Id="rId17" Type="http://schemas.openxmlformats.org/officeDocument/2006/relationships/hyperlink" Target="mailto:recursos.humanos@triejal.gob.mx" TargetMode="External"/><Relationship Id="rId2" Type="http://schemas.openxmlformats.org/officeDocument/2006/relationships/hyperlink" Target="mailto:azuno@triejal.gob.mx" TargetMode="External"/><Relationship Id="rId16" Type="http://schemas.openxmlformats.org/officeDocument/2006/relationships/hyperlink" Target="mailto:transparencia@triejal.gob.mx" TargetMode="External"/><Relationship Id="rId1" Type="http://schemas.openxmlformats.org/officeDocument/2006/relationships/hyperlink" Target="mailto:everardovargas@triejal.gob.mx" TargetMode="External"/><Relationship Id="rId6" Type="http://schemas.openxmlformats.org/officeDocument/2006/relationships/hyperlink" Target="mailto:contraloria@triejal.gob.mx" TargetMode="External"/><Relationship Id="rId11" Type="http://schemas.openxmlformats.org/officeDocument/2006/relationships/hyperlink" Target="mailto:v.iglesias@triejal.gob.mx" TargetMode="External"/><Relationship Id="rId5" Type="http://schemas.openxmlformats.org/officeDocument/2006/relationships/hyperlink" Target="mailto:contabilidad@triejal.gob.mx" TargetMode="External"/><Relationship Id="rId15" Type="http://schemas.openxmlformats.org/officeDocument/2006/relationships/hyperlink" Target="mailto:contraloria@triejal.gob.mx" TargetMode="External"/><Relationship Id="rId10" Type="http://schemas.openxmlformats.org/officeDocument/2006/relationships/hyperlink" Target="mailto:sadministrativa.iice@triejal.gob.mx" TargetMode="External"/><Relationship Id="rId4" Type="http://schemas.openxmlformats.org/officeDocument/2006/relationships/hyperlink" Target="mailto:oficialiadepartes@triejal.gob.mx" TargetMode="External"/><Relationship Id="rId9" Type="http://schemas.openxmlformats.org/officeDocument/2006/relationships/hyperlink" Target="mailto:telectoral@triejal.gob.mx" TargetMode="External"/><Relationship Id="rId14" Type="http://schemas.openxmlformats.org/officeDocument/2006/relationships/hyperlink" Target="mailto:t.vargas@trielal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9"/>
  <sheetViews>
    <sheetView tabSelected="1" topLeftCell="A2" zoomScale="82" zoomScaleNormal="82" zoomScalePageLayoutView="84" workbookViewId="0">
      <selection activeCell="AD8" sqref="AD8"/>
    </sheetView>
  </sheetViews>
  <sheetFormatPr baseColWidth="10" defaultColWidth="9.140625" defaultRowHeight="15" x14ac:dyDescent="0.25"/>
  <cols>
    <col min="1" max="1" width="8" style="2" bestFit="1" customWidth="1"/>
    <col min="2" max="2" width="23.140625" style="2" customWidth="1"/>
    <col min="3" max="3" width="23.5703125" style="2" customWidth="1"/>
    <col min="4" max="4" width="13.85546875" style="2" customWidth="1"/>
    <col min="5" max="5" width="74.85546875" style="2" customWidth="1"/>
    <col min="6" max="6" width="27" style="2" customWidth="1"/>
    <col min="7" max="7" width="25.7109375" style="2" customWidth="1"/>
    <col min="8" max="8" width="22.85546875" style="2" customWidth="1"/>
    <col min="9" max="9" width="58.7109375" style="2" customWidth="1"/>
    <col min="10" max="10" width="23.42578125" style="2" bestFit="1" customWidth="1"/>
    <col min="11" max="11" width="23.28515625" style="2" customWidth="1"/>
    <col min="12" max="12" width="27.7109375" style="2" customWidth="1"/>
    <col min="13" max="13" width="20.28515625" style="2" customWidth="1"/>
    <col min="14" max="14" width="20" style="2" customWidth="1"/>
    <col min="15" max="15" width="27.140625" style="2" customWidth="1"/>
    <col min="16" max="16" width="26.140625" style="2" customWidth="1"/>
    <col min="17" max="17" width="23.140625" style="2" customWidth="1"/>
    <col min="18" max="18" width="25" style="2" customWidth="1"/>
    <col min="19" max="19" width="25.85546875" style="2" customWidth="1"/>
    <col min="20" max="20" width="31.5703125" style="2" customWidth="1"/>
    <col min="21" max="21" width="24.5703125" style="2" customWidth="1"/>
    <col min="22" max="22" width="31.42578125" style="2" customWidth="1"/>
    <col min="23" max="23" width="21.7109375" style="2" customWidth="1"/>
    <col min="24" max="24" width="24.5703125" style="2" customWidth="1"/>
    <col min="25" max="25" width="9.5703125" style="2" bestFit="1" customWidth="1"/>
    <col min="26" max="26" width="40.42578125" style="2" customWidth="1"/>
    <col min="27" max="27" width="57.140625" style="2" customWidth="1"/>
    <col min="28" max="28" width="17.5703125" style="2" bestFit="1" customWidth="1"/>
    <col min="29" max="29" width="20" style="2" bestFit="1" customWidth="1"/>
    <col min="30" max="30" width="20.85546875" style="2" customWidth="1"/>
    <col min="31" max="16384" width="9.140625" style="2"/>
  </cols>
  <sheetData>
    <row r="1" spans="1:30" hidden="1" x14ac:dyDescent="0.25">
      <c r="A1" s="2" t="s">
        <v>0</v>
      </c>
    </row>
    <row r="2" spans="1:30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30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30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7</v>
      </c>
      <c r="N4" s="2" t="s">
        <v>7</v>
      </c>
      <c r="O4" s="2" t="s">
        <v>9</v>
      </c>
      <c r="P4" s="2" t="s">
        <v>10</v>
      </c>
      <c r="Q4" s="2" t="s">
        <v>7</v>
      </c>
      <c r="R4" s="2" t="s">
        <v>10</v>
      </c>
      <c r="S4" s="2" t="s">
        <v>7</v>
      </c>
      <c r="T4" s="2" t="s">
        <v>7</v>
      </c>
      <c r="U4" s="2" t="s">
        <v>7</v>
      </c>
      <c r="V4" s="2" t="s">
        <v>9</v>
      </c>
      <c r="W4" s="2" t="s">
        <v>7</v>
      </c>
      <c r="X4" s="2" t="s">
        <v>7</v>
      </c>
      <c r="Y4" s="2" t="s">
        <v>7</v>
      </c>
      <c r="Z4" s="2" t="s">
        <v>7</v>
      </c>
      <c r="AA4" s="2" t="s">
        <v>10</v>
      </c>
      <c r="AB4" s="2" t="s">
        <v>8</v>
      </c>
      <c r="AC4" s="2" t="s">
        <v>11</v>
      </c>
      <c r="AD4" s="2" t="s">
        <v>12</v>
      </c>
    </row>
    <row r="5" spans="1:30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  <c r="X5" s="2" t="s">
        <v>36</v>
      </c>
      <c r="Y5" s="2" t="s">
        <v>37</v>
      </c>
      <c r="Z5" s="2" t="s">
        <v>38</v>
      </c>
      <c r="AA5" s="2" t="s">
        <v>39</v>
      </c>
      <c r="AB5" s="2" t="s">
        <v>40</v>
      </c>
      <c r="AC5" s="2" t="s">
        <v>41</v>
      </c>
      <c r="AD5" s="2" t="s">
        <v>42</v>
      </c>
    </row>
    <row r="6" spans="1:30" x14ac:dyDescent="0.25">
      <c r="A6" s="35" t="s">
        <v>43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8">
        <v>2021</v>
      </c>
      <c r="B8" s="9">
        <v>44287</v>
      </c>
      <c r="C8" s="9">
        <v>44316</v>
      </c>
      <c r="D8" s="10">
        <v>1</v>
      </c>
      <c r="E8" s="11" t="s">
        <v>289</v>
      </c>
      <c r="F8" s="12" t="s">
        <v>181</v>
      </c>
      <c r="G8" s="13" t="s">
        <v>182</v>
      </c>
      <c r="H8" s="13" t="s">
        <v>183</v>
      </c>
      <c r="I8" s="14" t="s">
        <v>170</v>
      </c>
      <c r="J8" s="15">
        <v>43085</v>
      </c>
      <c r="K8" s="16" t="s">
        <v>80</v>
      </c>
      <c r="L8" s="16" t="s">
        <v>171</v>
      </c>
      <c r="M8" s="16">
        <v>1527</v>
      </c>
      <c r="N8" s="13"/>
      <c r="O8" s="16" t="s">
        <v>105</v>
      </c>
      <c r="P8" s="16" t="s">
        <v>172</v>
      </c>
      <c r="Q8" s="16">
        <v>1</v>
      </c>
      <c r="R8" s="16" t="s">
        <v>173</v>
      </c>
      <c r="S8" s="16">
        <v>39</v>
      </c>
      <c r="T8" s="16" t="s">
        <v>173</v>
      </c>
      <c r="U8" s="16">
        <v>14</v>
      </c>
      <c r="V8" s="16" t="s">
        <v>157</v>
      </c>
      <c r="W8" s="16">
        <v>44140</v>
      </c>
      <c r="X8" s="17">
        <v>30017100</v>
      </c>
      <c r="Y8" s="18">
        <v>7058</v>
      </c>
      <c r="Z8" s="31" t="s">
        <v>307</v>
      </c>
      <c r="AA8" s="16" t="s">
        <v>174</v>
      </c>
      <c r="AB8" s="9">
        <v>44316</v>
      </c>
      <c r="AC8" s="9">
        <v>44326</v>
      </c>
      <c r="AD8" s="8" t="s">
        <v>330</v>
      </c>
    </row>
    <row r="9" spans="1:30" x14ac:dyDescent="0.25">
      <c r="A9" s="8">
        <v>2021</v>
      </c>
      <c r="B9" s="9">
        <v>44287</v>
      </c>
      <c r="C9" s="9">
        <v>44316</v>
      </c>
      <c r="D9" s="10">
        <v>2</v>
      </c>
      <c r="E9" s="11" t="s">
        <v>175</v>
      </c>
      <c r="F9" s="10" t="s">
        <v>177</v>
      </c>
      <c r="G9" s="13" t="s">
        <v>178</v>
      </c>
      <c r="H9" s="13" t="s">
        <v>179</v>
      </c>
      <c r="I9" s="14" t="s">
        <v>176</v>
      </c>
      <c r="J9" s="15">
        <v>41919</v>
      </c>
      <c r="K9" s="16" t="s">
        <v>80</v>
      </c>
      <c r="L9" s="16" t="s">
        <v>171</v>
      </c>
      <c r="M9" s="16">
        <v>1527</v>
      </c>
      <c r="N9" s="13"/>
      <c r="O9" s="16" t="s">
        <v>105</v>
      </c>
      <c r="P9" s="16" t="s">
        <v>172</v>
      </c>
      <c r="Q9" s="16">
        <v>1</v>
      </c>
      <c r="R9" s="16" t="s">
        <v>173</v>
      </c>
      <c r="S9" s="16">
        <v>39</v>
      </c>
      <c r="T9" s="16" t="s">
        <v>173</v>
      </c>
      <c r="U9" s="16">
        <v>14</v>
      </c>
      <c r="V9" s="16" t="s">
        <v>157</v>
      </c>
      <c r="W9" s="16">
        <v>44140</v>
      </c>
      <c r="X9" s="17">
        <v>30017100</v>
      </c>
      <c r="Y9" s="18">
        <v>7083</v>
      </c>
      <c r="Z9" s="19" t="s">
        <v>180</v>
      </c>
      <c r="AA9" s="16" t="s">
        <v>174</v>
      </c>
      <c r="AB9" s="9">
        <v>44316</v>
      </c>
      <c r="AC9" s="9">
        <v>44326</v>
      </c>
      <c r="AD9" s="8" t="s">
        <v>330</v>
      </c>
    </row>
    <row r="10" spans="1:30" x14ac:dyDescent="0.25">
      <c r="A10" s="8">
        <v>2021</v>
      </c>
      <c r="B10" s="9">
        <v>44287</v>
      </c>
      <c r="C10" s="9">
        <v>44316</v>
      </c>
      <c r="D10" s="10">
        <v>2</v>
      </c>
      <c r="E10" s="11" t="s">
        <v>175</v>
      </c>
      <c r="F10" s="12" t="s">
        <v>184</v>
      </c>
      <c r="G10" s="13" t="s">
        <v>178</v>
      </c>
      <c r="H10" s="13" t="s">
        <v>185</v>
      </c>
      <c r="I10" s="14" t="s">
        <v>176</v>
      </c>
      <c r="J10" s="15">
        <v>43085</v>
      </c>
      <c r="K10" s="16" t="s">
        <v>80</v>
      </c>
      <c r="L10" s="16" t="s">
        <v>171</v>
      </c>
      <c r="M10" s="16">
        <v>1527</v>
      </c>
      <c r="N10" s="13"/>
      <c r="O10" s="16" t="s">
        <v>105</v>
      </c>
      <c r="P10" s="16" t="s">
        <v>172</v>
      </c>
      <c r="Q10" s="16">
        <v>1</v>
      </c>
      <c r="R10" s="16" t="s">
        <v>173</v>
      </c>
      <c r="S10" s="16">
        <v>39</v>
      </c>
      <c r="T10" s="16" t="s">
        <v>173</v>
      </c>
      <c r="U10" s="16">
        <v>14</v>
      </c>
      <c r="V10" s="16" t="s">
        <v>157</v>
      </c>
      <c r="W10" s="16">
        <v>44140</v>
      </c>
      <c r="X10" s="17">
        <v>30017100</v>
      </c>
      <c r="Y10" s="18">
        <v>7070</v>
      </c>
      <c r="Z10" s="19" t="s">
        <v>186</v>
      </c>
      <c r="AA10" s="16" t="s">
        <v>174</v>
      </c>
      <c r="AB10" s="9">
        <v>44316</v>
      </c>
      <c r="AC10" s="9">
        <v>44326</v>
      </c>
      <c r="AD10" s="8" t="s">
        <v>330</v>
      </c>
    </row>
    <row r="11" spans="1:30" x14ac:dyDescent="0.25">
      <c r="A11" s="8">
        <v>2021</v>
      </c>
      <c r="B11" s="9">
        <v>44287</v>
      </c>
      <c r="C11" s="9">
        <v>44316</v>
      </c>
      <c r="D11" s="10">
        <v>3</v>
      </c>
      <c r="E11" s="11" t="s">
        <v>187</v>
      </c>
      <c r="F11" s="10" t="s">
        <v>188</v>
      </c>
      <c r="G11" s="13" t="s">
        <v>189</v>
      </c>
      <c r="H11" s="13" t="s">
        <v>190</v>
      </c>
      <c r="I11" s="14" t="s">
        <v>191</v>
      </c>
      <c r="J11" s="15">
        <v>41058</v>
      </c>
      <c r="K11" s="16" t="s">
        <v>80</v>
      </c>
      <c r="L11" s="16" t="s">
        <v>171</v>
      </c>
      <c r="M11" s="16">
        <v>1527</v>
      </c>
      <c r="N11" s="13"/>
      <c r="O11" s="16" t="s">
        <v>105</v>
      </c>
      <c r="P11" s="16" t="s">
        <v>172</v>
      </c>
      <c r="Q11" s="16">
        <v>1</v>
      </c>
      <c r="R11" s="16" t="s">
        <v>173</v>
      </c>
      <c r="S11" s="16">
        <v>39</v>
      </c>
      <c r="T11" s="16" t="s">
        <v>173</v>
      </c>
      <c r="U11" s="16">
        <v>14</v>
      </c>
      <c r="V11" s="16" t="s">
        <v>157</v>
      </c>
      <c r="W11" s="16">
        <v>44140</v>
      </c>
      <c r="X11" s="17">
        <v>30017100</v>
      </c>
      <c r="Y11" s="20">
        <v>7096</v>
      </c>
      <c r="Z11" s="19" t="s">
        <v>192</v>
      </c>
      <c r="AA11" s="16" t="s">
        <v>174</v>
      </c>
      <c r="AB11" s="9">
        <v>44316</v>
      </c>
      <c r="AC11" s="9">
        <v>44326</v>
      </c>
      <c r="AD11" s="8" t="s">
        <v>330</v>
      </c>
    </row>
    <row r="12" spans="1:30" x14ac:dyDescent="0.25">
      <c r="A12" s="8">
        <v>2021</v>
      </c>
      <c r="B12" s="9">
        <v>44287</v>
      </c>
      <c r="C12" s="9">
        <v>44316</v>
      </c>
      <c r="D12" s="10">
        <v>4</v>
      </c>
      <c r="E12" s="11" t="s">
        <v>288</v>
      </c>
      <c r="F12" s="10" t="s">
        <v>193</v>
      </c>
      <c r="G12" s="13" t="s">
        <v>194</v>
      </c>
      <c r="H12" s="13" t="s">
        <v>195</v>
      </c>
      <c r="I12" s="14" t="s">
        <v>279</v>
      </c>
      <c r="J12" s="15">
        <v>38755</v>
      </c>
      <c r="K12" s="16" t="s">
        <v>80</v>
      </c>
      <c r="L12" s="16" t="s">
        <v>171</v>
      </c>
      <c r="M12" s="16">
        <v>1527</v>
      </c>
      <c r="N12" s="13"/>
      <c r="O12" s="16" t="s">
        <v>105</v>
      </c>
      <c r="P12" s="16" t="s">
        <v>172</v>
      </c>
      <c r="Q12" s="16">
        <v>1</v>
      </c>
      <c r="R12" s="16" t="s">
        <v>173</v>
      </c>
      <c r="S12" s="16">
        <v>39</v>
      </c>
      <c r="T12" s="16" t="s">
        <v>173</v>
      </c>
      <c r="U12" s="16">
        <v>14</v>
      </c>
      <c r="V12" s="16" t="s">
        <v>157</v>
      </c>
      <c r="W12" s="16">
        <v>44140</v>
      </c>
      <c r="X12" s="17">
        <v>30017100</v>
      </c>
      <c r="Y12" s="20">
        <v>7055</v>
      </c>
      <c r="Z12" s="19" t="s">
        <v>196</v>
      </c>
      <c r="AA12" s="16" t="s">
        <v>174</v>
      </c>
      <c r="AB12" s="9">
        <v>44316</v>
      </c>
      <c r="AC12" s="9">
        <v>44326</v>
      </c>
      <c r="AD12" s="8" t="s">
        <v>330</v>
      </c>
    </row>
    <row r="13" spans="1:30" x14ac:dyDescent="0.25">
      <c r="A13" s="8">
        <v>2021</v>
      </c>
      <c r="B13" s="9">
        <v>44287</v>
      </c>
      <c r="C13" s="9">
        <v>44316</v>
      </c>
      <c r="D13" s="10">
        <v>5</v>
      </c>
      <c r="E13" s="11" t="s">
        <v>197</v>
      </c>
      <c r="F13" s="10" t="s">
        <v>209</v>
      </c>
      <c r="G13" s="13" t="s">
        <v>210</v>
      </c>
      <c r="H13" s="13" t="s">
        <v>211</v>
      </c>
      <c r="I13" s="14" t="s">
        <v>213</v>
      </c>
      <c r="J13" s="15">
        <v>36982</v>
      </c>
      <c r="K13" s="16" t="s">
        <v>80</v>
      </c>
      <c r="L13" s="16" t="s">
        <v>171</v>
      </c>
      <c r="M13" s="16">
        <v>1527</v>
      </c>
      <c r="N13" s="13"/>
      <c r="O13" s="16" t="s">
        <v>105</v>
      </c>
      <c r="P13" s="16" t="s">
        <v>172</v>
      </c>
      <c r="Q13" s="16">
        <v>1</v>
      </c>
      <c r="R13" s="16" t="s">
        <v>173</v>
      </c>
      <c r="S13" s="16">
        <v>39</v>
      </c>
      <c r="T13" s="16" t="s">
        <v>173</v>
      </c>
      <c r="U13" s="16">
        <v>14</v>
      </c>
      <c r="V13" s="16" t="s">
        <v>157</v>
      </c>
      <c r="W13" s="16">
        <v>44140</v>
      </c>
      <c r="X13" s="17">
        <v>30017100</v>
      </c>
      <c r="Y13" s="18">
        <v>7106</v>
      </c>
      <c r="Z13" s="21"/>
      <c r="AA13" s="16" t="s">
        <v>174</v>
      </c>
      <c r="AB13" s="9">
        <v>44316</v>
      </c>
      <c r="AC13" s="9">
        <v>44326</v>
      </c>
      <c r="AD13" s="8" t="s">
        <v>330</v>
      </c>
    </row>
    <row r="14" spans="1:30" x14ac:dyDescent="0.25">
      <c r="A14" s="8">
        <v>2021</v>
      </c>
      <c r="B14" s="9">
        <v>44287</v>
      </c>
      <c r="C14" s="9">
        <v>44316</v>
      </c>
      <c r="D14" s="10">
        <v>5</v>
      </c>
      <c r="E14" s="11" t="s">
        <v>197</v>
      </c>
      <c r="F14" s="10" t="s">
        <v>201</v>
      </c>
      <c r="G14" s="13" t="s">
        <v>202</v>
      </c>
      <c r="H14" s="13" t="s">
        <v>203</v>
      </c>
      <c r="I14" s="14" t="s">
        <v>204</v>
      </c>
      <c r="J14" s="15">
        <v>37622</v>
      </c>
      <c r="K14" s="16" t="s">
        <v>80</v>
      </c>
      <c r="L14" s="16" t="s">
        <v>171</v>
      </c>
      <c r="M14" s="16">
        <v>1527</v>
      </c>
      <c r="N14" s="13"/>
      <c r="O14" s="16" t="s">
        <v>105</v>
      </c>
      <c r="P14" s="16" t="s">
        <v>172</v>
      </c>
      <c r="Q14" s="16">
        <v>1</v>
      </c>
      <c r="R14" s="16" t="s">
        <v>173</v>
      </c>
      <c r="S14" s="16">
        <v>39</v>
      </c>
      <c r="T14" s="16" t="s">
        <v>173</v>
      </c>
      <c r="U14" s="16">
        <v>14</v>
      </c>
      <c r="V14" s="16" t="s">
        <v>157</v>
      </c>
      <c r="W14" s="16">
        <v>44140</v>
      </c>
      <c r="X14" s="17">
        <v>30017100</v>
      </c>
      <c r="Y14" s="18">
        <v>7065</v>
      </c>
      <c r="Z14" s="21"/>
      <c r="AA14" s="16" t="s">
        <v>174</v>
      </c>
      <c r="AB14" s="9">
        <v>44316</v>
      </c>
      <c r="AC14" s="9">
        <v>44326</v>
      </c>
      <c r="AD14" s="8" t="s">
        <v>330</v>
      </c>
    </row>
    <row r="15" spans="1:30" x14ac:dyDescent="0.25">
      <c r="A15" s="8">
        <v>2021</v>
      </c>
      <c r="B15" s="9">
        <v>44287</v>
      </c>
      <c r="C15" s="9">
        <v>44316</v>
      </c>
      <c r="D15" s="10">
        <v>5</v>
      </c>
      <c r="E15" s="11" t="s">
        <v>197</v>
      </c>
      <c r="F15" s="10" t="s">
        <v>198</v>
      </c>
      <c r="G15" s="13" t="s">
        <v>199</v>
      </c>
      <c r="H15" s="13" t="s">
        <v>195</v>
      </c>
      <c r="I15" s="14" t="s">
        <v>200</v>
      </c>
      <c r="J15" s="15">
        <v>36526</v>
      </c>
      <c r="K15" s="16" t="s">
        <v>80</v>
      </c>
      <c r="L15" s="16" t="s">
        <v>171</v>
      </c>
      <c r="M15" s="16">
        <v>1527</v>
      </c>
      <c r="N15" s="13"/>
      <c r="O15" s="16" t="s">
        <v>105</v>
      </c>
      <c r="P15" s="16" t="s">
        <v>172</v>
      </c>
      <c r="Q15" s="16">
        <v>1</v>
      </c>
      <c r="R15" s="16" t="s">
        <v>173</v>
      </c>
      <c r="S15" s="16">
        <v>39</v>
      </c>
      <c r="T15" s="16" t="s">
        <v>173</v>
      </c>
      <c r="U15" s="16">
        <v>14</v>
      </c>
      <c r="V15" s="16" t="s">
        <v>157</v>
      </c>
      <c r="W15" s="16">
        <v>44140</v>
      </c>
      <c r="X15" s="17">
        <v>30017100</v>
      </c>
      <c r="Y15" s="18">
        <v>7073</v>
      </c>
      <c r="Z15" s="21"/>
      <c r="AA15" s="16" t="s">
        <v>174</v>
      </c>
      <c r="AB15" s="9">
        <v>44316</v>
      </c>
      <c r="AC15" s="9">
        <v>44326</v>
      </c>
      <c r="AD15" s="8" t="s">
        <v>330</v>
      </c>
    </row>
    <row r="16" spans="1:30" x14ac:dyDescent="0.25">
      <c r="A16" s="8">
        <v>2021</v>
      </c>
      <c r="B16" s="9">
        <v>44287</v>
      </c>
      <c r="C16" s="9">
        <v>44316</v>
      </c>
      <c r="D16" s="10">
        <v>5</v>
      </c>
      <c r="E16" s="11" t="s">
        <v>197</v>
      </c>
      <c r="F16" s="10" t="s">
        <v>205</v>
      </c>
      <c r="G16" s="13" t="s">
        <v>206</v>
      </c>
      <c r="H16" s="13" t="s">
        <v>207</v>
      </c>
      <c r="I16" s="14" t="s">
        <v>204</v>
      </c>
      <c r="J16" s="15">
        <v>42309</v>
      </c>
      <c r="K16" s="16" t="s">
        <v>80</v>
      </c>
      <c r="L16" s="16" t="s">
        <v>171</v>
      </c>
      <c r="M16" s="16">
        <v>1527</v>
      </c>
      <c r="N16" s="13"/>
      <c r="O16" s="16" t="s">
        <v>105</v>
      </c>
      <c r="P16" s="16" t="s">
        <v>172</v>
      </c>
      <c r="Q16" s="16">
        <v>1</v>
      </c>
      <c r="R16" s="16" t="s">
        <v>173</v>
      </c>
      <c r="S16" s="16">
        <v>39</v>
      </c>
      <c r="T16" s="16" t="s">
        <v>173</v>
      </c>
      <c r="U16" s="16">
        <v>14</v>
      </c>
      <c r="V16" s="16" t="s">
        <v>157</v>
      </c>
      <c r="W16" s="16">
        <v>44140</v>
      </c>
      <c r="X16" s="17">
        <v>30017100</v>
      </c>
      <c r="Y16" s="18">
        <v>7067</v>
      </c>
      <c r="Z16" s="16"/>
      <c r="AA16" s="16" t="s">
        <v>174</v>
      </c>
      <c r="AB16" s="9">
        <v>44316</v>
      </c>
      <c r="AC16" s="9">
        <v>44326</v>
      </c>
      <c r="AD16" s="8" t="s">
        <v>330</v>
      </c>
    </row>
    <row r="17" spans="1:30" x14ac:dyDescent="0.25">
      <c r="A17" s="8">
        <v>2021</v>
      </c>
      <c r="B17" s="9">
        <v>44287</v>
      </c>
      <c r="C17" s="9">
        <v>44316</v>
      </c>
      <c r="D17" s="10">
        <v>5</v>
      </c>
      <c r="E17" s="11" t="s">
        <v>197</v>
      </c>
      <c r="F17" s="10" t="s">
        <v>240</v>
      </c>
      <c r="G17" s="13" t="s">
        <v>208</v>
      </c>
      <c r="H17" s="13" t="s">
        <v>212</v>
      </c>
      <c r="I17" s="14" t="s">
        <v>213</v>
      </c>
      <c r="J17" s="15">
        <v>43449</v>
      </c>
      <c r="K17" s="16" t="s">
        <v>80</v>
      </c>
      <c r="L17" s="16" t="s">
        <v>171</v>
      </c>
      <c r="M17" s="16">
        <v>1527</v>
      </c>
      <c r="N17" s="13"/>
      <c r="O17" s="16" t="s">
        <v>105</v>
      </c>
      <c r="P17" s="16" t="s">
        <v>172</v>
      </c>
      <c r="Q17" s="16">
        <v>1</v>
      </c>
      <c r="R17" s="16" t="s">
        <v>173</v>
      </c>
      <c r="S17" s="16">
        <v>39</v>
      </c>
      <c r="T17" s="16" t="s">
        <v>173</v>
      </c>
      <c r="U17" s="16">
        <v>14</v>
      </c>
      <c r="V17" s="16" t="s">
        <v>157</v>
      </c>
      <c r="W17" s="16">
        <v>44140</v>
      </c>
      <c r="X17" s="17">
        <v>30017100</v>
      </c>
      <c r="Y17" s="18">
        <v>7077</v>
      </c>
      <c r="Z17" s="16"/>
      <c r="AA17" s="16" t="s">
        <v>174</v>
      </c>
      <c r="AB17" s="9">
        <v>44316</v>
      </c>
      <c r="AC17" s="9">
        <v>44326</v>
      </c>
      <c r="AD17" s="8" t="s">
        <v>330</v>
      </c>
    </row>
    <row r="18" spans="1:30" s="7" customFormat="1" x14ac:dyDescent="0.25">
      <c r="A18" s="8">
        <v>2021</v>
      </c>
      <c r="B18" s="9">
        <v>44287</v>
      </c>
      <c r="C18" s="9">
        <v>44316</v>
      </c>
      <c r="D18" s="10">
        <v>5</v>
      </c>
      <c r="E18" s="11" t="s">
        <v>197</v>
      </c>
      <c r="F18" s="10" t="s">
        <v>270</v>
      </c>
      <c r="G18" s="13" t="s">
        <v>271</v>
      </c>
      <c r="H18" s="13" t="s">
        <v>272</v>
      </c>
      <c r="I18" s="14" t="s">
        <v>200</v>
      </c>
      <c r="J18" s="15">
        <v>43846</v>
      </c>
      <c r="K18" s="16" t="s">
        <v>80</v>
      </c>
      <c r="L18" s="16" t="s">
        <v>171</v>
      </c>
      <c r="M18" s="16">
        <v>1527</v>
      </c>
      <c r="N18" s="13"/>
      <c r="O18" s="16" t="s">
        <v>105</v>
      </c>
      <c r="P18" s="16" t="s">
        <v>172</v>
      </c>
      <c r="Q18" s="16">
        <v>1</v>
      </c>
      <c r="R18" s="16" t="s">
        <v>173</v>
      </c>
      <c r="S18" s="16">
        <v>39</v>
      </c>
      <c r="T18" s="16" t="s">
        <v>173</v>
      </c>
      <c r="U18" s="16">
        <v>14</v>
      </c>
      <c r="V18" s="16" t="s">
        <v>157</v>
      </c>
      <c r="W18" s="16">
        <v>44140</v>
      </c>
      <c r="X18" s="17">
        <v>30017100</v>
      </c>
      <c r="Y18" s="18">
        <v>7068</v>
      </c>
      <c r="Z18" s="16"/>
      <c r="AA18" s="16" t="s">
        <v>174</v>
      </c>
      <c r="AB18" s="9">
        <v>44316</v>
      </c>
      <c r="AC18" s="9">
        <v>44326</v>
      </c>
      <c r="AD18" s="8" t="s">
        <v>330</v>
      </c>
    </row>
    <row r="19" spans="1:30" x14ac:dyDescent="0.25">
      <c r="A19" s="8">
        <v>2021</v>
      </c>
      <c r="B19" s="9">
        <v>44287</v>
      </c>
      <c r="C19" s="9">
        <v>44316</v>
      </c>
      <c r="D19" s="10">
        <v>18</v>
      </c>
      <c r="E19" s="11" t="s">
        <v>197</v>
      </c>
      <c r="F19" s="10" t="s">
        <v>283</v>
      </c>
      <c r="G19" s="13" t="s">
        <v>284</v>
      </c>
      <c r="H19" s="13" t="s">
        <v>285</v>
      </c>
      <c r="I19" s="14" t="s">
        <v>200</v>
      </c>
      <c r="J19" s="15">
        <v>44212</v>
      </c>
      <c r="K19" s="16" t="s">
        <v>80</v>
      </c>
      <c r="L19" s="16" t="s">
        <v>171</v>
      </c>
      <c r="M19" s="16">
        <v>1527</v>
      </c>
      <c r="N19" s="13"/>
      <c r="O19" s="16" t="s">
        <v>105</v>
      </c>
      <c r="P19" s="16" t="s">
        <v>172</v>
      </c>
      <c r="Q19" s="16">
        <v>1</v>
      </c>
      <c r="R19" s="16" t="s">
        <v>173</v>
      </c>
      <c r="S19" s="16">
        <v>39</v>
      </c>
      <c r="T19" s="16" t="s">
        <v>173</v>
      </c>
      <c r="U19" s="16">
        <v>14</v>
      </c>
      <c r="V19" s="16" t="s">
        <v>157</v>
      </c>
      <c r="W19" s="16">
        <v>44140</v>
      </c>
      <c r="X19" s="17">
        <v>30017100</v>
      </c>
      <c r="Y19" s="12">
        <v>7091</v>
      </c>
      <c r="Z19" s="16"/>
      <c r="AA19" s="16" t="s">
        <v>174</v>
      </c>
      <c r="AB19" s="9">
        <v>44316</v>
      </c>
      <c r="AC19" s="9">
        <v>44326</v>
      </c>
      <c r="AD19" s="8" t="s">
        <v>330</v>
      </c>
    </row>
    <row r="20" spans="1:30" s="29" customFormat="1" x14ac:dyDescent="0.25">
      <c r="A20" s="8">
        <v>2021</v>
      </c>
      <c r="B20" s="9">
        <v>44287</v>
      </c>
      <c r="C20" s="9">
        <v>44316</v>
      </c>
      <c r="D20" s="10">
        <v>5</v>
      </c>
      <c r="E20" s="11" t="s">
        <v>197</v>
      </c>
      <c r="F20" s="10" t="s">
        <v>302</v>
      </c>
      <c r="G20" s="13" t="s">
        <v>303</v>
      </c>
      <c r="H20" s="13" t="s">
        <v>258</v>
      </c>
      <c r="I20" s="14" t="s">
        <v>200</v>
      </c>
      <c r="J20" s="15">
        <v>44212</v>
      </c>
      <c r="K20" s="16" t="s">
        <v>80</v>
      </c>
      <c r="L20" s="16" t="s">
        <v>171</v>
      </c>
      <c r="M20" s="16">
        <v>1527</v>
      </c>
      <c r="N20" s="13"/>
      <c r="O20" s="16" t="s">
        <v>105</v>
      </c>
      <c r="P20" s="16" t="s">
        <v>172</v>
      </c>
      <c r="Q20" s="16">
        <v>1</v>
      </c>
      <c r="R20" s="16" t="s">
        <v>173</v>
      </c>
      <c r="S20" s="16">
        <v>39</v>
      </c>
      <c r="T20" s="16" t="s">
        <v>173</v>
      </c>
      <c r="U20" s="16">
        <v>14</v>
      </c>
      <c r="V20" s="16" t="s">
        <v>157</v>
      </c>
      <c r="W20" s="16">
        <v>44140</v>
      </c>
      <c r="X20" s="17">
        <v>30017100</v>
      </c>
      <c r="Y20" s="12">
        <v>7058</v>
      </c>
      <c r="Z20" s="16"/>
      <c r="AA20" s="16" t="s">
        <v>174</v>
      </c>
      <c r="AB20" s="9">
        <v>44316</v>
      </c>
      <c r="AC20" s="9">
        <v>44326</v>
      </c>
      <c r="AD20" s="8" t="s">
        <v>330</v>
      </c>
    </row>
    <row r="21" spans="1:30" s="29" customFormat="1" x14ac:dyDescent="0.25">
      <c r="A21" s="8">
        <v>2021</v>
      </c>
      <c r="B21" s="9">
        <v>44287</v>
      </c>
      <c r="C21" s="9">
        <v>44316</v>
      </c>
      <c r="D21" s="10">
        <v>18</v>
      </c>
      <c r="E21" s="11" t="s">
        <v>197</v>
      </c>
      <c r="F21" s="29" t="s">
        <v>304</v>
      </c>
      <c r="G21" s="29" t="s">
        <v>305</v>
      </c>
      <c r="H21" s="29" t="s">
        <v>306</v>
      </c>
      <c r="I21" s="14" t="s">
        <v>200</v>
      </c>
      <c r="J21" s="15">
        <v>44105</v>
      </c>
      <c r="K21" s="16" t="s">
        <v>80</v>
      </c>
      <c r="L21" s="16" t="s">
        <v>171</v>
      </c>
      <c r="M21" s="16">
        <v>1527</v>
      </c>
      <c r="N21" s="13"/>
      <c r="O21" s="16" t="s">
        <v>105</v>
      </c>
      <c r="P21" s="16" t="s">
        <v>172</v>
      </c>
      <c r="Q21" s="16">
        <v>1</v>
      </c>
      <c r="R21" s="16" t="s">
        <v>173</v>
      </c>
      <c r="S21" s="16">
        <v>39</v>
      </c>
      <c r="T21" s="16" t="s">
        <v>173</v>
      </c>
      <c r="U21" s="16">
        <v>14</v>
      </c>
      <c r="V21" s="16" t="s">
        <v>157</v>
      </c>
      <c r="W21" s="16">
        <v>44140</v>
      </c>
      <c r="X21" s="17">
        <v>30017100</v>
      </c>
      <c r="Y21" s="12">
        <v>7058</v>
      </c>
      <c r="Z21" s="16"/>
      <c r="AA21" s="16" t="s">
        <v>174</v>
      </c>
      <c r="AB21" s="9">
        <v>44316</v>
      </c>
      <c r="AC21" s="9">
        <v>44326</v>
      </c>
      <c r="AD21" s="8" t="s">
        <v>330</v>
      </c>
    </row>
    <row r="22" spans="1:30" s="32" customFormat="1" x14ac:dyDescent="0.25">
      <c r="A22" s="8">
        <v>2021</v>
      </c>
      <c r="B22" s="9">
        <v>44287</v>
      </c>
      <c r="C22" s="9">
        <v>44316</v>
      </c>
      <c r="D22" s="10">
        <v>18</v>
      </c>
      <c r="E22" s="11" t="s">
        <v>197</v>
      </c>
      <c r="F22" s="32" t="s">
        <v>312</v>
      </c>
      <c r="G22" s="32" t="s">
        <v>199</v>
      </c>
      <c r="H22" s="32" t="s">
        <v>313</v>
      </c>
      <c r="I22" s="14" t="s">
        <v>200</v>
      </c>
      <c r="J22" s="15">
        <v>44212</v>
      </c>
      <c r="K22" s="16" t="s">
        <v>80</v>
      </c>
      <c r="L22" s="16" t="s">
        <v>171</v>
      </c>
      <c r="M22" s="16">
        <v>1527</v>
      </c>
      <c r="N22" s="13"/>
      <c r="O22" s="16" t="s">
        <v>105</v>
      </c>
      <c r="P22" s="16" t="s">
        <v>172</v>
      </c>
      <c r="Q22" s="16">
        <v>1</v>
      </c>
      <c r="R22" s="16" t="s">
        <v>173</v>
      </c>
      <c r="S22" s="16">
        <v>39</v>
      </c>
      <c r="T22" s="16" t="s">
        <v>173</v>
      </c>
      <c r="U22" s="16">
        <v>14</v>
      </c>
      <c r="V22" s="16" t="s">
        <v>157</v>
      </c>
      <c r="W22" s="16">
        <v>44140</v>
      </c>
      <c r="X22" s="17">
        <v>30017100</v>
      </c>
      <c r="Y22" s="12">
        <v>7058</v>
      </c>
      <c r="Z22" s="16"/>
      <c r="AA22" s="16" t="s">
        <v>174</v>
      </c>
      <c r="AB22" s="9">
        <v>44316</v>
      </c>
      <c r="AC22" s="9">
        <v>44326</v>
      </c>
      <c r="AD22" s="8" t="s">
        <v>330</v>
      </c>
    </row>
    <row r="23" spans="1:30" x14ac:dyDescent="0.25">
      <c r="A23" s="8">
        <v>2021</v>
      </c>
      <c r="B23" s="9">
        <v>44287</v>
      </c>
      <c r="C23" s="9">
        <v>44316</v>
      </c>
      <c r="D23" s="10">
        <v>18</v>
      </c>
      <c r="E23" s="11" t="s">
        <v>197</v>
      </c>
      <c r="F23" s="10" t="s">
        <v>314</v>
      </c>
      <c r="G23" s="13" t="s">
        <v>315</v>
      </c>
      <c r="H23" s="13" t="s">
        <v>316</v>
      </c>
      <c r="I23" s="14" t="s">
        <v>213</v>
      </c>
      <c r="J23" s="9">
        <v>44212</v>
      </c>
      <c r="K23" s="16" t="s">
        <v>80</v>
      </c>
      <c r="L23" s="16" t="s">
        <v>171</v>
      </c>
      <c r="M23" s="16">
        <v>1527</v>
      </c>
      <c r="N23" s="13"/>
      <c r="O23" s="16" t="s">
        <v>105</v>
      </c>
      <c r="P23" s="16" t="s">
        <v>172</v>
      </c>
      <c r="Q23" s="16">
        <v>1</v>
      </c>
      <c r="R23" s="16" t="s">
        <v>173</v>
      </c>
      <c r="S23" s="16">
        <v>39</v>
      </c>
      <c r="T23" s="16" t="s">
        <v>173</v>
      </c>
      <c r="U23" s="16">
        <v>14</v>
      </c>
      <c r="V23" s="16" t="s">
        <v>157</v>
      </c>
      <c r="W23" s="16">
        <v>44140</v>
      </c>
      <c r="X23" s="17">
        <v>30017100</v>
      </c>
      <c r="Y23" s="12">
        <v>7077</v>
      </c>
      <c r="Z23" s="16"/>
      <c r="AA23" s="16" t="s">
        <v>174</v>
      </c>
      <c r="AB23" s="9">
        <v>44316</v>
      </c>
      <c r="AC23" s="9">
        <v>44326</v>
      </c>
      <c r="AD23" s="8" t="s">
        <v>330</v>
      </c>
    </row>
    <row r="24" spans="1:30" s="3" customFormat="1" x14ac:dyDescent="0.25">
      <c r="A24" s="8">
        <v>2021</v>
      </c>
      <c r="B24" s="9">
        <v>44287</v>
      </c>
      <c r="C24" s="9">
        <v>44316</v>
      </c>
      <c r="D24" s="10">
        <v>18</v>
      </c>
      <c r="E24" s="11" t="s">
        <v>197</v>
      </c>
      <c r="F24" s="10" t="s">
        <v>278</v>
      </c>
      <c r="G24" s="13" t="s">
        <v>276</v>
      </c>
      <c r="H24" s="13" t="s">
        <v>277</v>
      </c>
      <c r="I24" s="14" t="s">
        <v>213</v>
      </c>
      <c r="J24" s="15">
        <v>44212</v>
      </c>
      <c r="K24" s="16" t="s">
        <v>80</v>
      </c>
      <c r="L24" s="16" t="s">
        <v>171</v>
      </c>
      <c r="M24" s="16">
        <v>1527</v>
      </c>
      <c r="N24" s="13"/>
      <c r="O24" s="16" t="s">
        <v>105</v>
      </c>
      <c r="P24" s="16" t="s">
        <v>172</v>
      </c>
      <c r="Q24" s="16">
        <v>1</v>
      </c>
      <c r="R24" s="16" t="s">
        <v>173</v>
      </c>
      <c r="S24" s="16">
        <v>39</v>
      </c>
      <c r="T24" s="16" t="s">
        <v>173</v>
      </c>
      <c r="U24" s="16">
        <v>14</v>
      </c>
      <c r="V24" s="16" t="s">
        <v>157</v>
      </c>
      <c r="W24" s="16">
        <v>44140</v>
      </c>
      <c r="X24" s="17">
        <v>30017100</v>
      </c>
      <c r="Y24" s="20">
        <v>7070</v>
      </c>
      <c r="Z24" s="16"/>
      <c r="AA24" s="16" t="s">
        <v>174</v>
      </c>
      <c r="AB24" s="9">
        <v>44316</v>
      </c>
      <c r="AC24" s="9">
        <v>44326</v>
      </c>
      <c r="AD24" s="8" t="s">
        <v>330</v>
      </c>
    </row>
    <row r="25" spans="1:30" s="29" customFormat="1" x14ac:dyDescent="0.25">
      <c r="A25" s="8">
        <v>2021</v>
      </c>
      <c r="B25" s="9">
        <v>44287</v>
      </c>
      <c r="C25" s="9">
        <v>44316</v>
      </c>
      <c r="D25" s="10">
        <v>5</v>
      </c>
      <c r="E25" s="11" t="s">
        <v>197</v>
      </c>
      <c r="F25" s="10" t="s">
        <v>321</v>
      </c>
      <c r="G25" s="13" t="s">
        <v>208</v>
      </c>
      <c r="H25" s="13" t="s">
        <v>322</v>
      </c>
      <c r="I25" s="14" t="s">
        <v>213</v>
      </c>
      <c r="J25" s="15">
        <v>44228</v>
      </c>
      <c r="K25" s="16" t="s">
        <v>80</v>
      </c>
      <c r="L25" s="16" t="s">
        <v>171</v>
      </c>
      <c r="M25" s="16">
        <v>1527</v>
      </c>
      <c r="N25" s="13"/>
      <c r="O25" s="16" t="s">
        <v>105</v>
      </c>
      <c r="P25" s="16" t="s">
        <v>172</v>
      </c>
      <c r="Q25" s="16">
        <v>1</v>
      </c>
      <c r="R25" s="16" t="s">
        <v>173</v>
      </c>
      <c r="S25" s="16">
        <v>39</v>
      </c>
      <c r="T25" s="16" t="s">
        <v>173</v>
      </c>
      <c r="U25" s="16">
        <v>14</v>
      </c>
      <c r="V25" s="16" t="s">
        <v>157</v>
      </c>
      <c r="W25" s="16">
        <v>44140</v>
      </c>
      <c r="X25" s="17">
        <v>30017100</v>
      </c>
      <c r="Y25" s="20">
        <v>7070</v>
      </c>
      <c r="Z25" s="16"/>
      <c r="AA25" s="16" t="s">
        <v>174</v>
      </c>
      <c r="AB25" s="9">
        <v>44316</v>
      </c>
      <c r="AC25" s="9">
        <v>44326</v>
      </c>
      <c r="AD25" s="8" t="s">
        <v>330</v>
      </c>
    </row>
    <row r="26" spans="1:30" s="29" customFormat="1" x14ac:dyDescent="0.25">
      <c r="A26" s="8">
        <v>2021</v>
      </c>
      <c r="B26" s="9">
        <v>44287</v>
      </c>
      <c r="C26" s="9">
        <v>44316</v>
      </c>
      <c r="D26" s="10">
        <v>5</v>
      </c>
      <c r="E26" s="11" t="s">
        <v>197</v>
      </c>
      <c r="F26" s="29" t="s">
        <v>294</v>
      </c>
      <c r="G26" s="29" t="s">
        <v>295</v>
      </c>
      <c r="H26" s="29" t="s">
        <v>296</v>
      </c>
      <c r="I26" s="14" t="s">
        <v>213</v>
      </c>
      <c r="J26" s="15">
        <v>44105</v>
      </c>
      <c r="K26" s="16" t="s">
        <v>80</v>
      </c>
      <c r="L26" s="16" t="s">
        <v>171</v>
      </c>
      <c r="M26" s="16">
        <v>1527</v>
      </c>
      <c r="N26" s="13"/>
      <c r="O26" s="16" t="s">
        <v>105</v>
      </c>
      <c r="P26" s="16" t="s">
        <v>172</v>
      </c>
      <c r="Q26" s="16">
        <v>1</v>
      </c>
      <c r="R26" s="16" t="s">
        <v>173</v>
      </c>
      <c r="S26" s="16">
        <v>39</v>
      </c>
      <c r="T26" s="16" t="s">
        <v>173</v>
      </c>
      <c r="U26" s="16">
        <v>14</v>
      </c>
      <c r="V26" s="16" t="s">
        <v>157</v>
      </c>
      <c r="W26" s="16">
        <v>44140</v>
      </c>
      <c r="X26" s="17">
        <v>30017100</v>
      </c>
      <c r="Y26" s="20">
        <v>7070</v>
      </c>
      <c r="Z26" s="16"/>
      <c r="AA26" s="16" t="s">
        <v>174</v>
      </c>
      <c r="AB26" s="9">
        <v>44316</v>
      </c>
      <c r="AC26" s="9">
        <v>44326</v>
      </c>
      <c r="AD26" s="8" t="s">
        <v>330</v>
      </c>
    </row>
    <row r="27" spans="1:30" s="32" customFormat="1" x14ac:dyDescent="0.25">
      <c r="A27" s="8">
        <v>2021</v>
      </c>
      <c r="B27" s="9">
        <v>44287</v>
      </c>
      <c r="C27" s="9">
        <v>44316</v>
      </c>
      <c r="D27" s="10">
        <v>18</v>
      </c>
      <c r="E27" s="11" t="s">
        <v>197</v>
      </c>
      <c r="F27" s="32" t="s">
        <v>317</v>
      </c>
      <c r="G27" s="32" t="s">
        <v>318</v>
      </c>
      <c r="H27" s="32" t="s">
        <v>199</v>
      </c>
      <c r="I27" s="14" t="s">
        <v>213</v>
      </c>
      <c r="J27" s="15">
        <v>44212</v>
      </c>
      <c r="K27" s="16" t="s">
        <v>80</v>
      </c>
      <c r="L27" s="16" t="s">
        <v>171</v>
      </c>
      <c r="M27" s="16">
        <v>1527</v>
      </c>
      <c r="N27" s="13"/>
      <c r="O27" s="16" t="s">
        <v>105</v>
      </c>
      <c r="P27" s="16" t="s">
        <v>172</v>
      </c>
      <c r="Q27" s="16">
        <v>1</v>
      </c>
      <c r="R27" s="16" t="s">
        <v>173</v>
      </c>
      <c r="S27" s="16">
        <v>39</v>
      </c>
      <c r="T27" s="16" t="s">
        <v>173</v>
      </c>
      <c r="U27" s="16">
        <v>14</v>
      </c>
      <c r="V27" s="16" t="s">
        <v>157</v>
      </c>
      <c r="W27" s="16">
        <v>44140</v>
      </c>
      <c r="X27" s="17">
        <v>30017100</v>
      </c>
      <c r="Y27" s="20">
        <v>7070</v>
      </c>
      <c r="Z27" s="16"/>
      <c r="AA27" s="16" t="s">
        <v>174</v>
      </c>
      <c r="AB27" s="9">
        <v>44316</v>
      </c>
      <c r="AC27" s="9">
        <v>44326</v>
      </c>
      <c r="AD27" s="8" t="s">
        <v>330</v>
      </c>
    </row>
    <row r="28" spans="1:30" s="6" customFormat="1" x14ac:dyDescent="0.25">
      <c r="A28" s="8">
        <v>2021</v>
      </c>
      <c r="B28" s="9">
        <v>44287</v>
      </c>
      <c r="C28" s="9">
        <v>44316</v>
      </c>
      <c r="D28" s="10">
        <v>5</v>
      </c>
      <c r="E28" s="11" t="s">
        <v>197</v>
      </c>
      <c r="F28" s="10" t="s">
        <v>267</v>
      </c>
      <c r="G28" s="13" t="s">
        <v>268</v>
      </c>
      <c r="H28" s="13" t="s">
        <v>269</v>
      </c>
      <c r="I28" s="14" t="s">
        <v>200</v>
      </c>
      <c r="J28" s="15">
        <v>43815</v>
      </c>
      <c r="K28" s="16" t="s">
        <v>80</v>
      </c>
      <c r="L28" s="16" t="s">
        <v>171</v>
      </c>
      <c r="M28" s="16">
        <v>1527</v>
      </c>
      <c r="N28" s="13"/>
      <c r="O28" s="16" t="s">
        <v>105</v>
      </c>
      <c r="P28" s="16" t="s">
        <v>172</v>
      </c>
      <c r="Q28" s="16">
        <v>1</v>
      </c>
      <c r="R28" s="16" t="s">
        <v>173</v>
      </c>
      <c r="S28" s="16">
        <v>39</v>
      </c>
      <c r="T28" s="16" t="s">
        <v>173</v>
      </c>
      <c r="U28" s="16">
        <v>14</v>
      </c>
      <c r="V28" s="16" t="s">
        <v>157</v>
      </c>
      <c r="W28" s="16">
        <v>44140</v>
      </c>
      <c r="X28" s="17">
        <v>30017100</v>
      </c>
      <c r="Y28" s="20">
        <v>7070</v>
      </c>
      <c r="Z28" s="16"/>
      <c r="AA28" s="16" t="s">
        <v>174</v>
      </c>
      <c r="AB28" s="9">
        <v>44316</v>
      </c>
      <c r="AC28" s="9">
        <v>44326</v>
      </c>
      <c r="AD28" s="8" t="s">
        <v>330</v>
      </c>
    </row>
    <row r="29" spans="1:30" s="7" customFormat="1" x14ac:dyDescent="0.25">
      <c r="A29" s="8">
        <v>2021</v>
      </c>
      <c r="B29" s="9">
        <v>44287</v>
      </c>
      <c r="C29" s="9">
        <v>44316</v>
      </c>
      <c r="D29" s="10">
        <v>5</v>
      </c>
      <c r="E29" s="11" t="s">
        <v>197</v>
      </c>
      <c r="F29" s="10" t="s">
        <v>273</v>
      </c>
      <c r="G29" s="13" t="s">
        <v>274</v>
      </c>
      <c r="H29" s="13" t="s">
        <v>275</v>
      </c>
      <c r="I29" s="14" t="s">
        <v>204</v>
      </c>
      <c r="J29" s="15">
        <v>43831</v>
      </c>
      <c r="K29" s="16" t="s">
        <v>80</v>
      </c>
      <c r="L29" s="16" t="s">
        <v>171</v>
      </c>
      <c r="M29" s="16">
        <v>1527</v>
      </c>
      <c r="N29" s="13"/>
      <c r="O29" s="16" t="s">
        <v>105</v>
      </c>
      <c r="P29" s="16" t="s">
        <v>172</v>
      </c>
      <c r="Q29" s="16">
        <v>1</v>
      </c>
      <c r="R29" s="16" t="s">
        <v>173</v>
      </c>
      <c r="S29" s="16">
        <v>39</v>
      </c>
      <c r="T29" s="16" t="s">
        <v>173</v>
      </c>
      <c r="U29" s="16">
        <v>14</v>
      </c>
      <c r="V29" s="16" t="s">
        <v>157</v>
      </c>
      <c r="W29" s="16">
        <v>44140</v>
      </c>
      <c r="X29" s="17">
        <v>30017100</v>
      </c>
      <c r="Y29" s="20">
        <v>7065</v>
      </c>
      <c r="Z29" s="16"/>
      <c r="AA29" s="16" t="s">
        <v>174</v>
      </c>
      <c r="AB29" s="9">
        <v>44316</v>
      </c>
      <c r="AC29" s="9">
        <v>44326</v>
      </c>
      <c r="AD29" s="8" t="s">
        <v>330</v>
      </c>
    </row>
    <row r="30" spans="1:30" s="7" customFormat="1" x14ac:dyDescent="0.25">
      <c r="A30" s="8">
        <v>2021</v>
      </c>
      <c r="B30" s="9">
        <v>44287</v>
      </c>
      <c r="C30" s="9">
        <v>44316</v>
      </c>
      <c r="D30" s="10">
        <v>5</v>
      </c>
      <c r="E30" s="11" t="s">
        <v>197</v>
      </c>
      <c r="F30" s="10" t="s">
        <v>293</v>
      </c>
      <c r="G30" s="13" t="s">
        <v>223</v>
      </c>
      <c r="H30" s="13" t="s">
        <v>224</v>
      </c>
      <c r="I30" s="14" t="s">
        <v>204</v>
      </c>
      <c r="J30" s="15">
        <v>44105</v>
      </c>
      <c r="K30" s="16" t="s">
        <v>80</v>
      </c>
      <c r="L30" s="16" t="s">
        <v>171</v>
      </c>
      <c r="M30" s="16">
        <v>1527</v>
      </c>
      <c r="N30" s="13"/>
      <c r="O30" s="16" t="s">
        <v>105</v>
      </c>
      <c r="P30" s="16" t="s">
        <v>172</v>
      </c>
      <c r="Q30" s="16">
        <v>1</v>
      </c>
      <c r="R30" s="16" t="s">
        <v>173</v>
      </c>
      <c r="S30" s="16">
        <v>39</v>
      </c>
      <c r="T30" s="16" t="s">
        <v>173</v>
      </c>
      <c r="U30" s="16">
        <v>14</v>
      </c>
      <c r="V30" s="16" t="s">
        <v>157</v>
      </c>
      <c r="W30" s="16">
        <v>44140</v>
      </c>
      <c r="X30" s="17">
        <v>30017100</v>
      </c>
      <c r="Y30" s="20">
        <v>7065</v>
      </c>
      <c r="Z30" s="16"/>
      <c r="AA30" s="16" t="s">
        <v>174</v>
      </c>
      <c r="AB30" s="9">
        <v>44316</v>
      </c>
      <c r="AC30" s="9">
        <v>44326</v>
      </c>
      <c r="AD30" s="8" t="s">
        <v>330</v>
      </c>
    </row>
    <row r="31" spans="1:30" s="29" customFormat="1" x14ac:dyDescent="0.25">
      <c r="A31" s="8">
        <v>2021</v>
      </c>
      <c r="B31" s="9">
        <v>44287</v>
      </c>
      <c r="C31" s="9">
        <v>44316</v>
      </c>
      <c r="D31" s="10">
        <v>18</v>
      </c>
      <c r="E31" s="11" t="s">
        <v>197</v>
      </c>
      <c r="F31" s="29" t="s">
        <v>297</v>
      </c>
      <c r="G31" s="29" t="s">
        <v>292</v>
      </c>
      <c r="H31" s="29" t="s">
        <v>298</v>
      </c>
      <c r="I31" s="14" t="s">
        <v>204</v>
      </c>
      <c r="J31" s="15">
        <v>44105</v>
      </c>
      <c r="K31" s="16" t="s">
        <v>80</v>
      </c>
      <c r="L31" s="16" t="s">
        <v>171</v>
      </c>
      <c r="M31" s="16">
        <v>1527</v>
      </c>
      <c r="N31" s="13"/>
      <c r="O31" s="16" t="s">
        <v>105</v>
      </c>
      <c r="P31" s="16" t="s">
        <v>172</v>
      </c>
      <c r="Q31" s="16">
        <v>1</v>
      </c>
      <c r="R31" s="16" t="s">
        <v>173</v>
      </c>
      <c r="S31" s="16">
        <v>39</v>
      </c>
      <c r="T31" s="16" t="s">
        <v>173</v>
      </c>
      <c r="U31" s="16">
        <v>14</v>
      </c>
      <c r="V31" s="16" t="s">
        <v>157</v>
      </c>
      <c r="W31" s="16">
        <v>44140</v>
      </c>
      <c r="X31" s="17">
        <v>30017100</v>
      </c>
      <c r="Y31" s="20">
        <v>7065</v>
      </c>
      <c r="Z31" s="16"/>
      <c r="AA31" s="16" t="s">
        <v>174</v>
      </c>
      <c r="AB31" s="9">
        <v>44316</v>
      </c>
      <c r="AC31" s="9">
        <v>44326</v>
      </c>
      <c r="AD31" s="8" t="s">
        <v>330</v>
      </c>
    </row>
    <row r="32" spans="1:30" s="29" customFormat="1" x14ac:dyDescent="0.25">
      <c r="A32" s="8">
        <v>2021</v>
      </c>
      <c r="B32" s="9">
        <v>44287</v>
      </c>
      <c r="C32" s="9">
        <v>44316</v>
      </c>
      <c r="D32" s="10">
        <v>18</v>
      </c>
      <c r="E32" s="11" t="s">
        <v>197</v>
      </c>
      <c r="F32" s="30" t="s">
        <v>299</v>
      </c>
      <c r="G32" s="30" t="s">
        <v>300</v>
      </c>
      <c r="H32" s="30" t="s">
        <v>301</v>
      </c>
      <c r="I32" s="14" t="s">
        <v>204</v>
      </c>
      <c r="J32" s="15">
        <v>44105</v>
      </c>
      <c r="K32" s="16" t="s">
        <v>80</v>
      </c>
      <c r="L32" s="16" t="s">
        <v>171</v>
      </c>
      <c r="M32" s="16">
        <v>1527</v>
      </c>
      <c r="N32" s="13"/>
      <c r="O32" s="16" t="s">
        <v>105</v>
      </c>
      <c r="P32" s="16" t="s">
        <v>172</v>
      </c>
      <c r="Q32" s="16">
        <v>1</v>
      </c>
      <c r="R32" s="16" t="s">
        <v>173</v>
      </c>
      <c r="S32" s="16">
        <v>39</v>
      </c>
      <c r="T32" s="16" t="s">
        <v>173</v>
      </c>
      <c r="U32" s="16">
        <v>14</v>
      </c>
      <c r="V32" s="16" t="s">
        <v>157</v>
      </c>
      <c r="W32" s="16">
        <v>44140</v>
      </c>
      <c r="X32" s="17">
        <v>30017100</v>
      </c>
      <c r="Y32" s="20">
        <v>7065</v>
      </c>
      <c r="Z32" s="16"/>
      <c r="AA32" s="16" t="s">
        <v>174</v>
      </c>
      <c r="AB32" s="9">
        <v>44316</v>
      </c>
      <c r="AC32" s="9">
        <v>44326</v>
      </c>
      <c r="AD32" s="8" t="s">
        <v>330</v>
      </c>
    </row>
    <row r="33" spans="1:30" s="33" customFormat="1" x14ac:dyDescent="0.25">
      <c r="A33" s="8">
        <v>2021</v>
      </c>
      <c r="B33" s="9">
        <v>44287</v>
      </c>
      <c r="C33" s="9">
        <v>44316</v>
      </c>
      <c r="D33" s="10">
        <v>18</v>
      </c>
      <c r="E33" s="11" t="s">
        <v>197</v>
      </c>
      <c r="F33" s="30" t="s">
        <v>319</v>
      </c>
      <c r="G33" s="30" t="s">
        <v>303</v>
      </c>
      <c r="H33" s="30" t="s">
        <v>320</v>
      </c>
      <c r="I33" s="14" t="s">
        <v>204</v>
      </c>
      <c r="J33" s="15">
        <v>44228</v>
      </c>
      <c r="K33" s="16" t="s">
        <v>80</v>
      </c>
      <c r="L33" s="16" t="s">
        <v>171</v>
      </c>
      <c r="M33" s="16">
        <v>1527</v>
      </c>
      <c r="N33" s="13"/>
      <c r="O33" s="16" t="s">
        <v>105</v>
      </c>
      <c r="P33" s="16" t="s">
        <v>172</v>
      </c>
      <c r="Q33" s="16">
        <v>1</v>
      </c>
      <c r="R33" s="16" t="s">
        <v>173</v>
      </c>
      <c r="S33" s="16">
        <v>39</v>
      </c>
      <c r="T33" s="16" t="s">
        <v>173</v>
      </c>
      <c r="U33" s="16">
        <v>14</v>
      </c>
      <c r="V33" s="16" t="s">
        <v>157</v>
      </c>
      <c r="W33" s="16">
        <v>44140</v>
      </c>
      <c r="X33" s="17">
        <v>30017100</v>
      </c>
      <c r="Y33" s="20">
        <v>7065</v>
      </c>
      <c r="Z33" s="16"/>
      <c r="AA33" s="16" t="s">
        <v>174</v>
      </c>
      <c r="AB33" s="9">
        <v>44316</v>
      </c>
      <c r="AC33" s="9">
        <v>44326</v>
      </c>
      <c r="AD33" s="8" t="s">
        <v>330</v>
      </c>
    </row>
    <row r="34" spans="1:30" s="34" customFormat="1" x14ac:dyDescent="0.25">
      <c r="A34" s="8">
        <v>2021</v>
      </c>
      <c r="B34" s="9">
        <v>44287</v>
      </c>
      <c r="C34" s="9">
        <v>44316</v>
      </c>
      <c r="D34" s="10">
        <v>18</v>
      </c>
      <c r="E34" s="11" t="s">
        <v>197</v>
      </c>
      <c r="F34" s="30" t="s">
        <v>324</v>
      </c>
      <c r="G34" s="30" t="s">
        <v>325</v>
      </c>
      <c r="H34" s="30" t="s">
        <v>326</v>
      </c>
      <c r="I34" s="14" t="s">
        <v>213</v>
      </c>
      <c r="J34" s="15">
        <v>44288</v>
      </c>
      <c r="K34" s="16" t="s">
        <v>80</v>
      </c>
      <c r="L34" s="16" t="s">
        <v>171</v>
      </c>
      <c r="M34" s="16">
        <v>1527</v>
      </c>
      <c r="N34" s="13"/>
      <c r="O34" s="16" t="s">
        <v>105</v>
      </c>
      <c r="P34" s="16" t="s">
        <v>172</v>
      </c>
      <c r="Q34" s="16">
        <v>1</v>
      </c>
      <c r="R34" s="16" t="s">
        <v>173</v>
      </c>
      <c r="S34" s="16">
        <v>39</v>
      </c>
      <c r="T34" s="16" t="s">
        <v>173</v>
      </c>
      <c r="U34" s="16">
        <v>14</v>
      </c>
      <c r="V34" s="16" t="s">
        <v>157</v>
      </c>
      <c r="W34" s="16">
        <v>44140</v>
      </c>
      <c r="X34" s="17">
        <v>30017100</v>
      </c>
      <c r="Y34" s="20">
        <v>7070</v>
      </c>
      <c r="Z34" s="16"/>
      <c r="AA34" s="16" t="s">
        <v>174</v>
      </c>
      <c r="AB34" s="9">
        <v>44316</v>
      </c>
      <c r="AC34" s="9">
        <v>44326</v>
      </c>
      <c r="AD34" s="8" t="s">
        <v>330</v>
      </c>
    </row>
    <row r="35" spans="1:30" s="34" customFormat="1" x14ac:dyDescent="0.25">
      <c r="A35" s="8">
        <v>2021</v>
      </c>
      <c r="B35" s="9">
        <v>44287</v>
      </c>
      <c r="C35" s="9">
        <v>44316</v>
      </c>
      <c r="D35" s="10">
        <v>18</v>
      </c>
      <c r="E35" s="11" t="s">
        <v>197</v>
      </c>
      <c r="F35" s="30" t="s">
        <v>323</v>
      </c>
      <c r="G35" s="30" t="s">
        <v>271</v>
      </c>
      <c r="H35" s="30" t="s">
        <v>322</v>
      </c>
      <c r="I35" s="14" t="s">
        <v>200</v>
      </c>
      <c r="J35" s="15">
        <v>44256</v>
      </c>
      <c r="K35" s="16" t="s">
        <v>80</v>
      </c>
      <c r="L35" s="16" t="s">
        <v>171</v>
      </c>
      <c r="M35" s="16">
        <v>1527</v>
      </c>
      <c r="N35" s="13"/>
      <c r="O35" s="16" t="s">
        <v>105</v>
      </c>
      <c r="P35" s="16" t="s">
        <v>172</v>
      </c>
      <c r="Q35" s="16">
        <v>1</v>
      </c>
      <c r="R35" s="16" t="s">
        <v>173</v>
      </c>
      <c r="S35" s="16">
        <v>39</v>
      </c>
      <c r="T35" s="16" t="s">
        <v>173</v>
      </c>
      <c r="U35" s="16">
        <v>14</v>
      </c>
      <c r="V35" s="16" t="s">
        <v>157</v>
      </c>
      <c r="W35" s="16">
        <v>44140</v>
      </c>
      <c r="X35" s="17">
        <v>30017100</v>
      </c>
      <c r="Y35" s="20">
        <v>7058</v>
      </c>
      <c r="Z35" s="16"/>
      <c r="AA35" s="16" t="s">
        <v>174</v>
      </c>
      <c r="AB35" s="9">
        <v>44316</v>
      </c>
      <c r="AC35" s="9">
        <v>44326</v>
      </c>
      <c r="AD35" s="8" t="s">
        <v>330</v>
      </c>
    </row>
    <row r="36" spans="1:30" x14ac:dyDescent="0.25">
      <c r="A36" s="8">
        <v>2021</v>
      </c>
      <c r="B36" s="9">
        <v>44287</v>
      </c>
      <c r="C36" s="9">
        <v>44316</v>
      </c>
      <c r="D36" s="10">
        <v>6</v>
      </c>
      <c r="E36" s="11" t="s">
        <v>227</v>
      </c>
      <c r="F36" s="10" t="s">
        <v>239</v>
      </c>
      <c r="G36" s="22" t="s">
        <v>238</v>
      </c>
      <c r="H36" s="22" t="s">
        <v>238</v>
      </c>
      <c r="I36" s="14" t="s">
        <v>226</v>
      </c>
      <c r="J36" s="15">
        <v>43766</v>
      </c>
      <c r="K36" s="16" t="s">
        <v>80</v>
      </c>
      <c r="L36" s="16" t="s">
        <v>171</v>
      </c>
      <c r="M36" s="16">
        <v>1527</v>
      </c>
      <c r="N36" s="22"/>
      <c r="O36" s="16" t="s">
        <v>105</v>
      </c>
      <c r="P36" s="16" t="s">
        <v>172</v>
      </c>
      <c r="Q36" s="16">
        <v>1</v>
      </c>
      <c r="R36" s="16" t="s">
        <v>173</v>
      </c>
      <c r="S36" s="16">
        <v>39</v>
      </c>
      <c r="T36" s="16" t="s">
        <v>173</v>
      </c>
      <c r="U36" s="16">
        <v>14</v>
      </c>
      <c r="V36" s="16" t="s">
        <v>157</v>
      </c>
      <c r="W36" s="16">
        <v>44140</v>
      </c>
      <c r="X36" s="17">
        <v>30017100</v>
      </c>
      <c r="Y36" s="23">
        <v>7110</v>
      </c>
      <c r="Z36" s="24" t="s">
        <v>241</v>
      </c>
      <c r="AA36" s="16" t="s">
        <v>174</v>
      </c>
      <c r="AB36" s="9">
        <v>44316</v>
      </c>
      <c r="AC36" s="9">
        <v>44326</v>
      </c>
      <c r="AD36" s="8" t="s">
        <v>330</v>
      </c>
    </row>
    <row r="37" spans="1:30" s="4" customFormat="1" x14ac:dyDescent="0.25">
      <c r="A37" s="8">
        <v>2021</v>
      </c>
      <c r="B37" s="9">
        <v>44287</v>
      </c>
      <c r="C37" s="9">
        <v>44316</v>
      </c>
      <c r="D37" s="10">
        <v>7</v>
      </c>
      <c r="E37" s="11" t="s">
        <v>243</v>
      </c>
      <c r="F37" s="10" t="s">
        <v>251</v>
      </c>
      <c r="G37" s="13" t="s">
        <v>252</v>
      </c>
      <c r="H37" s="13" t="s">
        <v>253</v>
      </c>
      <c r="I37" s="14" t="s">
        <v>226</v>
      </c>
      <c r="J37" s="15">
        <v>43766</v>
      </c>
      <c r="K37" s="16" t="s">
        <v>80</v>
      </c>
      <c r="L37" s="16" t="s">
        <v>171</v>
      </c>
      <c r="M37" s="16">
        <v>1527</v>
      </c>
      <c r="N37" s="22"/>
      <c r="O37" s="16" t="s">
        <v>105</v>
      </c>
      <c r="P37" s="16" t="s">
        <v>172</v>
      </c>
      <c r="Q37" s="16">
        <v>1</v>
      </c>
      <c r="R37" s="16" t="s">
        <v>173</v>
      </c>
      <c r="S37" s="16">
        <v>39</v>
      </c>
      <c r="T37" s="16" t="s">
        <v>173</v>
      </c>
      <c r="U37" s="16">
        <v>14</v>
      </c>
      <c r="V37" s="16" t="s">
        <v>157</v>
      </c>
      <c r="W37" s="16">
        <v>44140</v>
      </c>
      <c r="X37" s="17">
        <v>30017100</v>
      </c>
      <c r="Y37" s="23">
        <v>7110</v>
      </c>
      <c r="Z37" s="24" t="s">
        <v>244</v>
      </c>
      <c r="AA37" s="16" t="s">
        <v>174</v>
      </c>
      <c r="AB37" s="9">
        <v>44316</v>
      </c>
      <c r="AC37" s="9">
        <v>44326</v>
      </c>
      <c r="AD37" s="8" t="s">
        <v>330</v>
      </c>
    </row>
    <row r="38" spans="1:30" x14ac:dyDescent="0.25">
      <c r="A38" s="8">
        <v>2021</v>
      </c>
      <c r="B38" s="9">
        <v>44287</v>
      </c>
      <c r="C38" s="9">
        <v>44316</v>
      </c>
      <c r="D38" s="10">
        <v>8</v>
      </c>
      <c r="E38" s="11" t="s">
        <v>254</v>
      </c>
      <c r="F38" s="10" t="s">
        <v>215</v>
      </c>
      <c r="G38" s="13" t="s">
        <v>214</v>
      </c>
      <c r="H38" s="13" t="s">
        <v>216</v>
      </c>
      <c r="I38" s="14" t="s">
        <v>279</v>
      </c>
      <c r="J38" s="15">
        <v>43766</v>
      </c>
      <c r="K38" s="16" t="s">
        <v>80</v>
      </c>
      <c r="L38" s="16" t="s">
        <v>171</v>
      </c>
      <c r="M38" s="16">
        <v>1527</v>
      </c>
      <c r="N38" s="13"/>
      <c r="O38" s="16" t="s">
        <v>105</v>
      </c>
      <c r="P38" s="16" t="s">
        <v>172</v>
      </c>
      <c r="Q38" s="16">
        <v>1</v>
      </c>
      <c r="R38" s="16" t="s">
        <v>173</v>
      </c>
      <c r="S38" s="16">
        <v>39</v>
      </c>
      <c r="T38" s="16" t="s">
        <v>173</v>
      </c>
      <c r="U38" s="16">
        <v>14</v>
      </c>
      <c r="V38" s="16" t="s">
        <v>157</v>
      </c>
      <c r="W38" s="16">
        <v>44140</v>
      </c>
      <c r="X38" s="17">
        <v>30017100</v>
      </c>
      <c r="Y38" s="25">
        <v>7109</v>
      </c>
      <c r="Z38" s="19" t="s">
        <v>222</v>
      </c>
      <c r="AA38" s="16" t="s">
        <v>174</v>
      </c>
      <c r="AB38" s="9">
        <v>44316</v>
      </c>
      <c r="AC38" s="9">
        <v>44326</v>
      </c>
      <c r="AD38" s="8" t="s">
        <v>330</v>
      </c>
    </row>
    <row r="39" spans="1:30" x14ac:dyDescent="0.25">
      <c r="A39" s="8">
        <v>2021</v>
      </c>
      <c r="B39" s="9">
        <v>44287</v>
      </c>
      <c r="C39" s="9">
        <v>44316</v>
      </c>
      <c r="D39" s="10">
        <v>8</v>
      </c>
      <c r="E39" s="11" t="s">
        <v>218</v>
      </c>
      <c r="F39" s="10" t="s">
        <v>219</v>
      </c>
      <c r="G39" s="13" t="s">
        <v>195</v>
      </c>
      <c r="H39" s="13" t="s">
        <v>220</v>
      </c>
      <c r="I39" s="14" t="s">
        <v>279</v>
      </c>
      <c r="J39" s="15">
        <v>42736</v>
      </c>
      <c r="K39" s="16" t="s">
        <v>80</v>
      </c>
      <c r="L39" s="16" t="s">
        <v>171</v>
      </c>
      <c r="M39" s="16">
        <v>1527</v>
      </c>
      <c r="N39" s="13"/>
      <c r="O39" s="16" t="s">
        <v>105</v>
      </c>
      <c r="P39" s="16" t="s">
        <v>172</v>
      </c>
      <c r="Q39" s="16">
        <v>1</v>
      </c>
      <c r="R39" s="16" t="s">
        <v>173</v>
      </c>
      <c r="S39" s="16">
        <v>39</v>
      </c>
      <c r="T39" s="16" t="s">
        <v>173</v>
      </c>
      <c r="U39" s="16">
        <v>14</v>
      </c>
      <c r="V39" s="16" t="s">
        <v>157</v>
      </c>
      <c r="W39" s="16">
        <v>44140</v>
      </c>
      <c r="X39" s="17">
        <v>30017100</v>
      </c>
      <c r="Y39" s="25">
        <v>7051</v>
      </c>
      <c r="Z39" s="19" t="s">
        <v>221</v>
      </c>
      <c r="AA39" s="16" t="s">
        <v>174</v>
      </c>
      <c r="AB39" s="9">
        <v>44316</v>
      </c>
      <c r="AC39" s="9">
        <v>44326</v>
      </c>
      <c r="AD39" s="8" t="s">
        <v>330</v>
      </c>
    </row>
    <row r="40" spans="1:30" x14ac:dyDescent="0.25">
      <c r="A40" s="8">
        <v>2021</v>
      </c>
      <c r="B40" s="9">
        <v>44287</v>
      </c>
      <c r="C40" s="9">
        <v>44316</v>
      </c>
      <c r="D40" s="10">
        <v>8</v>
      </c>
      <c r="E40" s="8" t="s">
        <v>255</v>
      </c>
      <c r="F40" s="10" t="s">
        <v>327</v>
      </c>
      <c r="G40" s="13" t="s">
        <v>328</v>
      </c>
      <c r="H40" s="13" t="s">
        <v>329</v>
      </c>
      <c r="I40" s="8" t="s">
        <v>170</v>
      </c>
      <c r="J40" s="15">
        <v>44302</v>
      </c>
      <c r="K40" s="16" t="s">
        <v>80</v>
      </c>
      <c r="L40" s="16" t="s">
        <v>171</v>
      </c>
      <c r="M40" s="16">
        <v>1527</v>
      </c>
      <c r="N40" s="13"/>
      <c r="O40" s="16" t="s">
        <v>105</v>
      </c>
      <c r="P40" s="16" t="s">
        <v>172</v>
      </c>
      <c r="Q40" s="16">
        <v>1</v>
      </c>
      <c r="R40" s="16" t="s">
        <v>173</v>
      </c>
      <c r="S40" s="16">
        <v>39</v>
      </c>
      <c r="T40" s="16" t="s">
        <v>173</v>
      </c>
      <c r="U40" s="16">
        <v>14</v>
      </c>
      <c r="V40" s="16" t="s">
        <v>157</v>
      </c>
      <c r="W40" s="16">
        <v>44140</v>
      </c>
      <c r="X40" s="17">
        <v>30017100</v>
      </c>
      <c r="Y40" s="25">
        <v>7090</v>
      </c>
      <c r="Z40" s="19"/>
      <c r="AA40" s="16" t="s">
        <v>174</v>
      </c>
      <c r="AB40" s="9">
        <v>44316</v>
      </c>
      <c r="AC40" s="9">
        <v>44326</v>
      </c>
      <c r="AD40" s="8" t="s">
        <v>330</v>
      </c>
    </row>
    <row r="41" spans="1:30" x14ac:dyDescent="0.25">
      <c r="A41" s="8">
        <v>2021</v>
      </c>
      <c r="B41" s="9">
        <v>44287</v>
      </c>
      <c r="C41" s="9">
        <v>44316</v>
      </c>
      <c r="D41" s="10">
        <v>8</v>
      </c>
      <c r="E41" s="11" t="s">
        <v>281</v>
      </c>
      <c r="F41" s="29" t="s">
        <v>290</v>
      </c>
      <c r="G41" s="29" t="s">
        <v>291</v>
      </c>
      <c r="H41" s="29" t="s">
        <v>292</v>
      </c>
      <c r="I41" s="14" t="s">
        <v>279</v>
      </c>
      <c r="J41" s="26">
        <v>44105</v>
      </c>
      <c r="K41" s="16" t="s">
        <v>80</v>
      </c>
      <c r="L41" s="16" t="s">
        <v>171</v>
      </c>
      <c r="M41" s="16">
        <v>1527</v>
      </c>
      <c r="N41" s="22"/>
      <c r="O41" s="16" t="s">
        <v>105</v>
      </c>
      <c r="P41" s="16" t="s">
        <v>172</v>
      </c>
      <c r="Q41" s="16">
        <v>1</v>
      </c>
      <c r="R41" s="16" t="s">
        <v>173</v>
      </c>
      <c r="S41" s="16">
        <v>39</v>
      </c>
      <c r="T41" s="16" t="s">
        <v>173</v>
      </c>
      <c r="U41" s="16">
        <v>14</v>
      </c>
      <c r="V41" s="16" t="s">
        <v>157</v>
      </c>
      <c r="W41" s="16">
        <v>44140</v>
      </c>
      <c r="X41" s="17">
        <v>30017100</v>
      </c>
      <c r="Y41" s="25">
        <v>7101</v>
      </c>
      <c r="Z41" s="24" t="s">
        <v>310</v>
      </c>
      <c r="AA41" s="16" t="s">
        <v>174</v>
      </c>
      <c r="AB41" s="9">
        <v>44316</v>
      </c>
      <c r="AC41" s="9">
        <v>44326</v>
      </c>
      <c r="AD41" s="8" t="s">
        <v>330</v>
      </c>
    </row>
    <row r="42" spans="1:30" s="5" customFormat="1" x14ac:dyDescent="0.25">
      <c r="A42" s="8">
        <v>2021</v>
      </c>
      <c r="B42" s="9">
        <v>44287</v>
      </c>
      <c r="C42" s="9">
        <v>44316</v>
      </c>
      <c r="D42" s="10">
        <v>9</v>
      </c>
      <c r="E42" s="11" t="s">
        <v>282</v>
      </c>
      <c r="F42" s="10" t="s">
        <v>256</v>
      </c>
      <c r="G42" s="13" t="s">
        <v>257</v>
      </c>
      <c r="H42" s="13" t="s">
        <v>258</v>
      </c>
      <c r="I42" s="14" t="s">
        <v>191</v>
      </c>
      <c r="J42" s="15">
        <v>43766</v>
      </c>
      <c r="K42" s="16" t="s">
        <v>80</v>
      </c>
      <c r="L42" s="16" t="s">
        <v>171</v>
      </c>
      <c r="M42" s="16">
        <v>1527</v>
      </c>
      <c r="N42" s="13"/>
      <c r="O42" s="16" t="s">
        <v>105</v>
      </c>
      <c r="P42" s="16" t="s">
        <v>172</v>
      </c>
      <c r="Q42" s="16">
        <v>1</v>
      </c>
      <c r="R42" s="16" t="s">
        <v>173</v>
      </c>
      <c r="S42" s="16">
        <v>39</v>
      </c>
      <c r="T42" s="16" t="s">
        <v>173</v>
      </c>
      <c r="U42" s="16">
        <v>14</v>
      </c>
      <c r="V42" s="16" t="s">
        <v>157</v>
      </c>
      <c r="W42" s="16">
        <v>44140</v>
      </c>
      <c r="X42" s="17">
        <v>30017100</v>
      </c>
      <c r="Y42" s="25">
        <v>7109</v>
      </c>
      <c r="Z42" s="19" t="s">
        <v>217</v>
      </c>
      <c r="AA42" s="16" t="s">
        <v>174</v>
      </c>
      <c r="AB42" s="9">
        <v>44316</v>
      </c>
      <c r="AC42" s="9">
        <v>44326</v>
      </c>
      <c r="AD42" s="8" t="s">
        <v>330</v>
      </c>
    </row>
    <row r="43" spans="1:30" x14ac:dyDescent="0.25">
      <c r="A43" s="8">
        <v>2021</v>
      </c>
      <c r="B43" s="9">
        <v>44287</v>
      </c>
      <c r="C43" s="9">
        <v>44316</v>
      </c>
      <c r="D43" s="10">
        <v>9</v>
      </c>
      <c r="E43" s="11" t="s">
        <v>286</v>
      </c>
      <c r="F43" s="10" t="s">
        <v>228</v>
      </c>
      <c r="G43" s="13" t="s">
        <v>229</v>
      </c>
      <c r="H43" s="13" t="s">
        <v>230</v>
      </c>
      <c r="I43" s="14" t="s">
        <v>279</v>
      </c>
      <c r="J43" s="15">
        <v>39630</v>
      </c>
      <c r="K43" s="16" t="s">
        <v>80</v>
      </c>
      <c r="L43" s="16" t="s">
        <v>171</v>
      </c>
      <c r="M43" s="16">
        <v>1527</v>
      </c>
      <c r="N43" s="13"/>
      <c r="O43" s="16" t="s">
        <v>105</v>
      </c>
      <c r="P43" s="16" t="s">
        <v>172</v>
      </c>
      <c r="Q43" s="16">
        <v>1</v>
      </c>
      <c r="R43" s="16" t="s">
        <v>173</v>
      </c>
      <c r="S43" s="16">
        <v>39</v>
      </c>
      <c r="T43" s="16" t="s">
        <v>173</v>
      </c>
      <c r="U43" s="16">
        <v>14</v>
      </c>
      <c r="V43" s="16" t="s">
        <v>157</v>
      </c>
      <c r="W43" s="16">
        <v>44140</v>
      </c>
      <c r="X43" s="17">
        <v>30017100</v>
      </c>
      <c r="Y43" s="25">
        <v>7059</v>
      </c>
      <c r="Z43" s="19" t="s">
        <v>231</v>
      </c>
      <c r="AA43" s="16" t="s">
        <v>174</v>
      </c>
      <c r="AB43" s="9">
        <v>44316</v>
      </c>
      <c r="AC43" s="9">
        <v>44326</v>
      </c>
      <c r="AD43" s="8" t="s">
        <v>330</v>
      </c>
    </row>
    <row r="44" spans="1:30" x14ac:dyDescent="0.25">
      <c r="A44" s="8">
        <v>2021</v>
      </c>
      <c r="B44" s="9">
        <v>44287</v>
      </c>
      <c r="C44" s="9">
        <v>44316</v>
      </c>
      <c r="D44" s="10">
        <v>9</v>
      </c>
      <c r="E44" s="11" t="s">
        <v>232</v>
      </c>
      <c r="F44" s="10" t="s">
        <v>233</v>
      </c>
      <c r="G44" s="13" t="s">
        <v>234</v>
      </c>
      <c r="H44" s="13" t="s">
        <v>235</v>
      </c>
      <c r="I44" s="14" t="s">
        <v>279</v>
      </c>
      <c r="J44" s="27">
        <v>42020</v>
      </c>
      <c r="K44" s="16" t="s">
        <v>80</v>
      </c>
      <c r="L44" s="16" t="s">
        <v>171</v>
      </c>
      <c r="M44" s="16">
        <v>1527</v>
      </c>
      <c r="N44" s="13"/>
      <c r="O44" s="16" t="s">
        <v>105</v>
      </c>
      <c r="P44" s="16" t="s">
        <v>172</v>
      </c>
      <c r="Q44" s="16">
        <v>1</v>
      </c>
      <c r="R44" s="16" t="s">
        <v>173</v>
      </c>
      <c r="S44" s="16">
        <v>39</v>
      </c>
      <c r="T44" s="16" t="s">
        <v>173</v>
      </c>
      <c r="U44" s="16">
        <v>14</v>
      </c>
      <c r="V44" s="16" t="s">
        <v>157</v>
      </c>
      <c r="W44" s="16">
        <v>44140</v>
      </c>
      <c r="X44" s="17">
        <v>30017100</v>
      </c>
      <c r="Y44" s="25">
        <v>7050</v>
      </c>
      <c r="Z44" s="19" t="s">
        <v>236</v>
      </c>
      <c r="AA44" s="16" t="s">
        <v>174</v>
      </c>
      <c r="AB44" s="9">
        <v>44316</v>
      </c>
      <c r="AC44" s="9">
        <v>44326</v>
      </c>
      <c r="AD44" s="8" t="s">
        <v>330</v>
      </c>
    </row>
    <row r="45" spans="1:30" x14ac:dyDescent="0.25">
      <c r="A45" s="8">
        <v>2021</v>
      </c>
      <c r="B45" s="9">
        <v>44287</v>
      </c>
      <c r="C45" s="9">
        <v>44316</v>
      </c>
      <c r="D45" s="10">
        <v>9</v>
      </c>
      <c r="E45" s="11" t="s">
        <v>237</v>
      </c>
      <c r="F45" s="8" t="s">
        <v>245</v>
      </c>
      <c r="G45" s="8" t="s">
        <v>246</v>
      </c>
      <c r="H45" s="8" t="s">
        <v>247</v>
      </c>
      <c r="I45" s="14" t="s">
        <v>191</v>
      </c>
      <c r="J45" s="15">
        <v>43512</v>
      </c>
      <c r="K45" s="16" t="s">
        <v>80</v>
      </c>
      <c r="L45" s="16" t="s">
        <v>171</v>
      </c>
      <c r="M45" s="16">
        <v>1527</v>
      </c>
      <c r="N45" s="13"/>
      <c r="O45" s="16" t="s">
        <v>105</v>
      </c>
      <c r="P45" s="16" t="s">
        <v>172</v>
      </c>
      <c r="Q45" s="16">
        <v>1</v>
      </c>
      <c r="R45" s="16" t="s">
        <v>173</v>
      </c>
      <c r="S45" s="16">
        <v>39</v>
      </c>
      <c r="T45" s="16" t="s">
        <v>173</v>
      </c>
      <c r="U45" s="16">
        <v>14</v>
      </c>
      <c r="V45" s="16" t="s">
        <v>157</v>
      </c>
      <c r="W45" s="16">
        <v>44140</v>
      </c>
      <c r="X45" s="17">
        <v>30017100</v>
      </c>
      <c r="Y45" s="25">
        <v>7061</v>
      </c>
      <c r="Z45" s="19" t="s">
        <v>242</v>
      </c>
      <c r="AA45" s="16" t="s">
        <v>174</v>
      </c>
      <c r="AB45" s="9">
        <v>44316</v>
      </c>
      <c r="AC45" s="9">
        <v>44326</v>
      </c>
      <c r="AD45" s="8" t="s">
        <v>330</v>
      </c>
    </row>
    <row r="46" spans="1:30" x14ac:dyDescent="0.25">
      <c r="A46" s="8">
        <v>2021</v>
      </c>
      <c r="B46" s="9">
        <v>44287</v>
      </c>
      <c r="C46" s="9">
        <v>44316</v>
      </c>
      <c r="D46" s="10">
        <v>9</v>
      </c>
      <c r="E46" s="11" t="s">
        <v>287</v>
      </c>
      <c r="F46" s="22" t="s">
        <v>248</v>
      </c>
      <c r="G46" s="13" t="s">
        <v>249</v>
      </c>
      <c r="H46" s="13" t="s">
        <v>250</v>
      </c>
      <c r="I46" s="14" t="s">
        <v>170</v>
      </c>
      <c r="J46" s="15">
        <v>43766</v>
      </c>
      <c r="K46" s="16" t="s">
        <v>80</v>
      </c>
      <c r="L46" s="16" t="s">
        <v>171</v>
      </c>
      <c r="M46" s="16">
        <v>1527</v>
      </c>
      <c r="N46" s="13"/>
      <c r="O46" s="16" t="s">
        <v>105</v>
      </c>
      <c r="P46" s="16" t="s">
        <v>172</v>
      </c>
      <c r="Q46" s="16">
        <v>1</v>
      </c>
      <c r="R46" s="16" t="s">
        <v>173</v>
      </c>
      <c r="S46" s="16">
        <v>39</v>
      </c>
      <c r="T46" s="16" t="s">
        <v>173</v>
      </c>
      <c r="U46" s="16">
        <v>14</v>
      </c>
      <c r="V46" s="16" t="s">
        <v>157</v>
      </c>
      <c r="W46" s="16">
        <v>44140</v>
      </c>
      <c r="X46" s="17">
        <v>30017100</v>
      </c>
      <c r="Y46" s="25">
        <v>7092</v>
      </c>
      <c r="Z46" s="31" t="s">
        <v>311</v>
      </c>
      <c r="AA46" s="16" t="s">
        <v>174</v>
      </c>
      <c r="AB46" s="9">
        <v>44316</v>
      </c>
      <c r="AC46" s="9">
        <v>44326</v>
      </c>
      <c r="AD46" s="8" t="s">
        <v>330</v>
      </c>
    </row>
    <row r="47" spans="1:30" s="5" customFormat="1" x14ac:dyDescent="0.25">
      <c r="A47" s="8">
        <v>2021</v>
      </c>
      <c r="B47" s="9">
        <v>44287</v>
      </c>
      <c r="C47" s="9">
        <v>44316</v>
      </c>
      <c r="D47" s="10">
        <v>9</v>
      </c>
      <c r="E47" s="11" t="s">
        <v>259</v>
      </c>
      <c r="F47" s="22" t="s">
        <v>308</v>
      </c>
      <c r="G47" s="13" t="s">
        <v>258</v>
      </c>
      <c r="H47" s="13" t="s">
        <v>309</v>
      </c>
      <c r="I47" s="14" t="s">
        <v>191</v>
      </c>
      <c r="J47" s="15">
        <v>44136</v>
      </c>
      <c r="K47" s="16" t="s">
        <v>80</v>
      </c>
      <c r="L47" s="16" t="s">
        <v>171</v>
      </c>
      <c r="M47" s="16">
        <v>1527</v>
      </c>
      <c r="N47" s="13"/>
      <c r="O47" s="16" t="s">
        <v>105</v>
      </c>
      <c r="P47" s="16" t="s">
        <v>172</v>
      </c>
      <c r="Q47" s="16">
        <v>1</v>
      </c>
      <c r="R47" s="16" t="s">
        <v>173</v>
      </c>
      <c r="S47" s="16">
        <v>39</v>
      </c>
      <c r="T47" s="16" t="s">
        <v>173</v>
      </c>
      <c r="U47" s="16">
        <v>14</v>
      </c>
      <c r="V47" s="16" t="s">
        <v>157</v>
      </c>
      <c r="W47" s="16">
        <v>44140</v>
      </c>
      <c r="X47" s="17">
        <v>30017100</v>
      </c>
      <c r="Y47" s="25">
        <v>7100</v>
      </c>
      <c r="Z47" s="28"/>
      <c r="AA47" s="16" t="s">
        <v>174</v>
      </c>
      <c r="AB47" s="9">
        <v>44316</v>
      </c>
      <c r="AC47" s="9">
        <v>44326</v>
      </c>
      <c r="AD47" s="8" t="s">
        <v>330</v>
      </c>
    </row>
    <row r="48" spans="1:30" s="5" customFormat="1" x14ac:dyDescent="0.25">
      <c r="A48" s="8">
        <v>2021</v>
      </c>
      <c r="B48" s="9">
        <v>44287</v>
      </c>
      <c r="C48" s="9">
        <v>44316</v>
      </c>
      <c r="D48" s="10">
        <v>9</v>
      </c>
      <c r="E48" s="11" t="s">
        <v>280</v>
      </c>
      <c r="F48" s="22" t="s">
        <v>260</v>
      </c>
      <c r="G48" s="13" t="s">
        <v>261</v>
      </c>
      <c r="H48" s="13" t="s">
        <v>214</v>
      </c>
      <c r="I48" s="14" t="s">
        <v>170</v>
      </c>
      <c r="J48" s="15">
        <v>43952</v>
      </c>
      <c r="K48" s="16" t="s">
        <v>80</v>
      </c>
      <c r="L48" s="16" t="s">
        <v>171</v>
      </c>
      <c r="M48" s="16">
        <v>1527</v>
      </c>
      <c r="N48" s="13"/>
      <c r="O48" s="16" t="s">
        <v>105</v>
      </c>
      <c r="P48" s="16" t="s">
        <v>172</v>
      </c>
      <c r="Q48" s="16">
        <v>1</v>
      </c>
      <c r="R48" s="16" t="s">
        <v>173</v>
      </c>
      <c r="S48" s="16">
        <v>39</v>
      </c>
      <c r="T48" s="16" t="s">
        <v>173</v>
      </c>
      <c r="U48" s="16">
        <v>14</v>
      </c>
      <c r="V48" s="16" t="s">
        <v>157</v>
      </c>
      <c r="W48" s="16">
        <v>44140</v>
      </c>
      <c r="X48" s="17">
        <v>30017100</v>
      </c>
      <c r="Y48" s="25">
        <v>7100</v>
      </c>
      <c r="Z48" s="24" t="s">
        <v>225</v>
      </c>
      <c r="AA48" s="16" t="s">
        <v>174</v>
      </c>
      <c r="AB48" s="9">
        <v>44316</v>
      </c>
      <c r="AC48" s="9">
        <v>44326</v>
      </c>
      <c r="AD48" s="8" t="s">
        <v>330</v>
      </c>
    </row>
    <row r="49" spans="1:30" s="5" customFormat="1" x14ac:dyDescent="0.25">
      <c r="A49" s="8">
        <v>2021</v>
      </c>
      <c r="B49" s="9">
        <v>44287</v>
      </c>
      <c r="C49" s="9">
        <v>44316</v>
      </c>
      <c r="D49" s="10">
        <v>9</v>
      </c>
      <c r="E49" s="11" t="s">
        <v>262</v>
      </c>
      <c r="F49" s="22" t="s">
        <v>263</v>
      </c>
      <c r="G49" s="13" t="s">
        <v>264</v>
      </c>
      <c r="H49" s="13" t="s">
        <v>265</v>
      </c>
      <c r="I49" s="14" t="s">
        <v>279</v>
      </c>
      <c r="J49" s="15">
        <v>43766</v>
      </c>
      <c r="K49" s="16" t="s">
        <v>80</v>
      </c>
      <c r="L49" s="16" t="s">
        <v>171</v>
      </c>
      <c r="M49" s="16">
        <v>1527</v>
      </c>
      <c r="N49" s="13"/>
      <c r="O49" s="16" t="s">
        <v>105</v>
      </c>
      <c r="P49" s="16" t="s">
        <v>172</v>
      </c>
      <c r="Q49" s="16">
        <v>1</v>
      </c>
      <c r="R49" s="16" t="s">
        <v>173</v>
      </c>
      <c r="S49" s="16">
        <v>39</v>
      </c>
      <c r="T49" s="16" t="s">
        <v>173</v>
      </c>
      <c r="U49" s="16">
        <v>14</v>
      </c>
      <c r="V49" s="16" t="s">
        <v>157</v>
      </c>
      <c r="W49" s="16">
        <v>44140</v>
      </c>
      <c r="X49" s="17">
        <v>30017100</v>
      </c>
      <c r="Y49" s="25">
        <v>7101</v>
      </c>
      <c r="Z49" s="19" t="s">
        <v>266</v>
      </c>
      <c r="AA49" s="16" t="s">
        <v>174</v>
      </c>
      <c r="AB49" s="9">
        <v>44316</v>
      </c>
      <c r="AC49" s="9">
        <v>44326</v>
      </c>
      <c r="AD49" s="8" t="s">
        <v>330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50:K115">
      <formula1>Hidden_110</formula1>
    </dataValidation>
    <dataValidation type="list" allowBlank="1" showErrorMessage="1" sqref="O50:O115">
      <formula1>Hidden_214</formula1>
    </dataValidation>
    <dataValidation type="list" allowBlank="1" showErrorMessage="1" sqref="V50:V115">
      <formula1>Hidden_321</formula1>
    </dataValidation>
    <dataValidation type="list" allowBlank="1" showErrorMessage="1" sqref="V8:V49">
      <formula1>Hidden_318</formula1>
    </dataValidation>
    <dataValidation type="list" allowBlank="1" showErrorMessage="1" sqref="O8:O49">
      <formula1>Hidden_211</formula1>
    </dataValidation>
    <dataValidation type="list" allowBlank="1" showErrorMessage="1" sqref="K8:K49">
      <formula1>Hidden_17</formula1>
    </dataValidation>
  </dataValidations>
  <hyperlinks>
    <hyperlink ref="Z9" r:id="rId1" display="mailto:everardovargas@triejal.gob.mx"/>
    <hyperlink ref="Z11" r:id="rId2" display="mailto:azuno@triejal.gob.mx"/>
    <hyperlink ref="Z12" r:id="rId3" display="mailto:direccion.administracion@triejal.gob.mx"/>
    <hyperlink ref="Z42" r:id="rId4" display="mailto:oficialiadepartes@triejal.gob.mx"/>
    <hyperlink ref="Z39" r:id="rId5" display="mailto:contabilidad@triejal.gob.mx"/>
    <hyperlink ref="Z41" r:id="rId6" display="mailto:contraloria@triejal.gob.mx"/>
    <hyperlink ref="Z43" r:id="rId7" display="mailto:j.prieto@triejal.gob.mx"/>
    <hyperlink ref="Z45" r:id="rId8"/>
    <hyperlink ref="Z44" r:id="rId9" display="mailto:telectoral@triejal.gob.mx"/>
    <hyperlink ref="Z36" r:id="rId10"/>
    <hyperlink ref="Z8" r:id="rId11"/>
    <hyperlink ref="Z37" r:id="rId12"/>
    <hyperlink ref="Z49" r:id="rId13"/>
    <hyperlink ref="Z10" r:id="rId14"/>
    <hyperlink ref="Z48" r:id="rId15" display="mailto:contraloria@triejal.gob.mx"/>
    <hyperlink ref="Z46" r:id="rId16"/>
    <hyperlink ref="Z38" r:id="rId17" display="mailto:recursos.humanos@triejal.gob.mx"/>
  </hyperlinks>
  <pageMargins left="0.25" right="0.25" top="0.75" bottom="0.75" header="0.3" footer="0.3"/>
  <pageSetup paperSize="5" scale="20" fitToHeight="0" orientation="landscape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2018-05-17T15:40:11Z</dcterms:created>
  <dcterms:modified xsi:type="dcterms:W3CDTF">2021-06-22T01:20:13Z</dcterms:modified>
</cp:coreProperties>
</file>