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ando\Desktop\Armando\RH\2022\PNT\LTAIPEJM8FI-J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<sst xmlns="http://schemas.openxmlformats.org/spreadsheetml/2006/main" count="477" uniqueCount="269">
  <si>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</si>
  <si>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</si>
  <si>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</si>
  <si>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</si>
  <si>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</si>
  <si>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</si>
  <si>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</si>
  <si>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</si>
  <si>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</si>
  <si>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</si>
  <si>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</si>
  <si>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</si>
  <si>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</si>
  <si>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</si>
  <si>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</si>
  <si>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</si>
  <si>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</si>
  <si>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</si>
  <si>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</si>
  <si>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</si>
  <si>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</si>
  <si>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</si>
  <si>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</si>
  <si>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</si>
  <si>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</si>
  <si>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</si>
  <si>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</si>
  <si>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</si>
  <si>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</si>
  <si>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</si>
  <si>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</si>
  <si>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</si>
  <si>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</si>
  <si>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</si>
  <si>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</si>
  <si>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</si>
  <si>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</si>
  <si>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</si>
  <si>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</si>
  <si>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</si>
  <si>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</si>
  <si>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</si>
  <si>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</si>
  <si>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</si>
  <si>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</si>
  <si>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</si>
  <si>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</si>
  <si>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</si>
  <si>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</si>
  <si>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</si>
  <si>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</si>
  <si>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</si>
  <si>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</si>
  <si>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</si>
  <si>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</si>
  <si>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</si>
  <si>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</si>
  <si>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</si>
  <si>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</si>
  <si>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</si>
  <si>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</si>
  <si>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</si>
  <si>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</si>
  <si>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</si>
  <si>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</si>
  <si>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</si>
  <si>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</si>
  <si>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</si>
  <si>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</si>
  <si>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</si>
  <si>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</si>
  <si>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</si>
  <si>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</si>
  <si>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</si>
  <si>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</si>
  <si>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</si>
  <si>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</si>
  <si>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</si>
  <si>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</si>
  <si>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</si>
  <si>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</si>
  <si>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</si>
  <si>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</si>
  <si>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</si>
  <si>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</si>
  <si>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</si>
  <si>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</si>
  <si>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</si>
  <si>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</si>
  <si>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</si>
  <si>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</si>
  <si>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</si>
  <si>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</si>
  <si>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</si>
  <si>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</si>
  <si>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</si>
  <si>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</si>
  <si>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</si>
  <si>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</si>
  <si>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</si>
  <si>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</si>
  <si>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</si>
  <si>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</si>
  <si>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</si>
  <si>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</si>
  <si>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</si>
  <si>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</si>
  <si>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</si>
  <si>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</si>
  <si>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</si>
  <si>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</si>
  <si>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</si>
  <si>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</si>
  <si>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</si>
  <si>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</si>
  <si>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</si>
  <si>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</si>
  <si>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</si>
  <si>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</si>
  <si>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</si>
  <si>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</si>
  <si>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</si>
  <si>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</si>
  <si>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</si>
  <si>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</si>
  <si>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</si>
  <si>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</si>
  <si>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</si>
  <si>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</si>
  <si>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</si>
  <si>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</si>
  <si>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</si>
  <si>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</si>
  <si>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</si>
  <si>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</si>
  <si>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</si>
  <si>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</si>
  <si>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</si>
  <si>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</si>
  <si>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</si>
  <si>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</si>
  <si>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</si>
  <si>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</si>
  <si>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</si>
  <si>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</si>
  <si>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</si>
  <si>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</si>
  <si>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</si>
  <si>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</si>
  <si>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</si>
  <si>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</si>
  <si>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</si>
  <si>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</si>
  <si>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</si>
  <si>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</si>
  <si>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</si>
  <si>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</si>
  <si>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</si>
  <si>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</si>
  <si>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</si>
  <si>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</si>
  <si>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</si>
  <si>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</si>
  <si>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</si>
  <si>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</si>
  <si>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</si>
  <si>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</si>
  <si>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</si>
  <si>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</si>
  <si>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</si>
  <si>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Presidencia</t>
  </si>
  <si>
    <t>López Cotilla</t>
  </si>
  <si>
    <t>Americana</t>
  </si>
  <si>
    <t>Guadalajara</t>
  </si>
  <si>
    <t>Departamento de Recursos Humanos</t>
  </si>
  <si>
    <t xml:space="preserve"> Ponencia </t>
  </si>
  <si>
    <t xml:space="preserve">Vargas </t>
  </si>
  <si>
    <t>Tomás</t>
  </si>
  <si>
    <t>Suárez</t>
  </si>
  <si>
    <t>t.vargas@trielal.gob.mx</t>
  </si>
  <si>
    <t>Secretario General de Acuerdos</t>
  </si>
  <si>
    <t xml:space="preserve"> Secretaría General de Acuerdos </t>
  </si>
  <si>
    <t>Cortés</t>
  </si>
  <si>
    <t>direccion.administracion@triejal.gob.mx</t>
  </si>
  <si>
    <t>Gómez</t>
  </si>
  <si>
    <t xml:space="preserve">Liliana </t>
  </si>
  <si>
    <t>Alférez</t>
  </si>
  <si>
    <t>Castro</t>
  </si>
  <si>
    <t>Silva</t>
  </si>
  <si>
    <t>Pérez</t>
  </si>
  <si>
    <t>oficialiadepartes@triejal.gob.mx</t>
  </si>
  <si>
    <t>Jefe de Departamento de Presupuesto y Contabilidad</t>
  </si>
  <si>
    <t xml:space="preserve">Margarita </t>
  </si>
  <si>
    <t>Solares</t>
  </si>
  <si>
    <t>contabilidad@triejal.gob.mx</t>
  </si>
  <si>
    <t>recursos.humanos@triejal.gob.mx</t>
  </si>
  <si>
    <t>contraloria@triejal.gob.mx</t>
  </si>
  <si>
    <t xml:space="preserve"> Instituto de Investigaciones y Capacitación Electoral </t>
  </si>
  <si>
    <t>Secretario Administrativo</t>
  </si>
  <si>
    <t xml:space="preserve">Julia María Elena </t>
  </si>
  <si>
    <t>Prieto</t>
  </si>
  <si>
    <t>Becerra</t>
  </si>
  <si>
    <t>comunicacionsocial@triejal.gob.mx</t>
  </si>
  <si>
    <t xml:space="preserve">Armando Salvador </t>
  </si>
  <si>
    <t>Pelayo</t>
  </si>
  <si>
    <t>Alfaro</t>
  </si>
  <si>
    <t>Jefe de Oficina de Jurídico</t>
  </si>
  <si>
    <t>Martínez</t>
  </si>
  <si>
    <t>Faviola Jaqueline</t>
  </si>
  <si>
    <t>Sonia</t>
  </si>
  <si>
    <t>sadministrativa.iice@triejal.gob.mx</t>
  </si>
  <si>
    <t>juridico@triejal.gob.mx</t>
  </si>
  <si>
    <t>Secretario Académico</t>
  </si>
  <si>
    <t>sacademica.iice@triejal.gob.mx</t>
  </si>
  <si>
    <t>Arredondo</t>
  </si>
  <si>
    <t>Wilson</t>
  </si>
  <si>
    <t>Jefe de Departamento de Recursos Humanos y Servicios Generales</t>
  </si>
  <si>
    <t>Jefe de Departamento de Planeación</t>
  </si>
  <si>
    <t>Neri Eduardo</t>
  </si>
  <si>
    <t>Maciel</t>
  </si>
  <si>
    <t>Hernández</t>
  </si>
  <si>
    <t>Oscar Fernando</t>
  </si>
  <si>
    <t>Anaya</t>
  </si>
  <si>
    <t>control.patrimonial@triejal.gob.mx</t>
  </si>
  <si>
    <t>Bernal</t>
  </si>
  <si>
    <t>Quezada</t>
  </si>
  <si>
    <t>Ramón Eduardo</t>
  </si>
  <si>
    <t xml:space="preserve"> Dirección General de Administración</t>
  </si>
  <si>
    <t>Jefe de Oficina de Órgano Interno de Control</t>
  </si>
  <si>
    <t>Jefe de Oficina de Oficialia de Partes, Actuaría y Archivo Judicial</t>
  </si>
  <si>
    <t>Jefe de Oficina de Comunicación Social y Difusión</t>
  </si>
  <si>
    <t>Director General de Administración</t>
  </si>
  <si>
    <t>transparencia@triejal.gob.mx</t>
  </si>
  <si>
    <t>López</t>
  </si>
  <si>
    <t>Jefe de Departamento de Transparencia y Protección de Datos Personales</t>
  </si>
  <si>
    <t>César Octavio</t>
  </si>
  <si>
    <t>Magallanes</t>
  </si>
  <si>
    <t>Escalera</t>
  </si>
  <si>
    <t>4A</t>
  </si>
  <si>
    <t>Director del Instituto de Investigaciones y Capacitación Electoral</t>
  </si>
  <si>
    <t>Luis Rafael</t>
  </si>
  <si>
    <t>Montes de Oca</t>
  </si>
  <si>
    <t>Valadéz</t>
  </si>
  <si>
    <t>Presidencia</t>
  </si>
  <si>
    <t>l.alferez@triejal.gob.mx</t>
  </si>
  <si>
    <t>Ricardo</t>
  </si>
  <si>
    <t xml:space="preserve">Lomeli </t>
  </si>
  <si>
    <t>Famoso</t>
  </si>
  <si>
    <t>Magistrado Presidente</t>
  </si>
  <si>
    <t>Magistrada</t>
  </si>
  <si>
    <t>Laura</t>
  </si>
  <si>
    <t>Alferez</t>
  </si>
  <si>
    <t>Magistrado</t>
  </si>
  <si>
    <t>Noe Evenecer</t>
  </si>
  <si>
    <t>Velarde</t>
  </si>
  <si>
    <t>Cerano</t>
  </si>
  <si>
    <t>Carlos Alejandro</t>
  </si>
  <si>
    <t>Diaz</t>
  </si>
  <si>
    <t>Lopez</t>
  </si>
  <si>
    <t>Jefe de Departamento de Informática</t>
  </si>
  <si>
    <t>Enrique Octavio</t>
  </si>
  <si>
    <t>Ramos</t>
  </si>
  <si>
    <t>Cordero</t>
  </si>
  <si>
    <t>Jefe de Departamento de Recursos Materiales</t>
  </si>
  <si>
    <t>Jefe de Oficina de Unidad de Género</t>
  </si>
  <si>
    <t>Brenda Lizeth</t>
  </si>
  <si>
    <t>Barreto</t>
  </si>
  <si>
    <t>Mes de septiembre</t>
  </si>
  <si>
    <t>Alejandra 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</si>
</sst>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8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4" applyNumberFormat="0" applyAlignment="0" applyProtection="0"/>
    <xf numFmtId="0" fontId="18" fillId="8" borderId="5" applyNumberFormat="0" applyAlignment="0" applyProtection="0"/>
    <xf numFmtId="0" fontId="19" fillId="8" borderId="4" applyNumberFormat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164" fontId="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0" borderId="8" applyNumberFormat="0" applyFont="0" applyAlignment="0" applyProtection="0"/>
    <xf numFmtId="0" fontId="7" fillId="35" borderId="0"/>
    <xf numFmtId="0" fontId="7" fillId="35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36" borderId="0"/>
    <xf numFmtId="0" fontId="7" fillId="36" borderId="0"/>
  </cellStyleXfs>
  <cellXfs count="35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NumberFormat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Alignment="1" applyProtection="1">
      <alignment horizontal="center"/>
    </xf>
    <xf numFmtId="0" fontId="9" fillId="0" borderId="0" xfId="1" applyNumberFormat="1" applyFont="1" applyFill="1" applyAlignment="1">
      <alignment horizontal="center" vertical="center"/>
    </xf>
    <xf numFmtId="14" fontId="9" fillId="0" borderId="0" xfId="1" applyNumberFormat="1" applyFont="1" applyAlignment="1" applyProtection="1">
      <alignment horizontal="center"/>
    </xf>
    <xf numFmtId="0" fontId="9" fillId="0" borderId="0" xfId="1" applyFont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Alignment="1" applyProtection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2" applyFont="1" applyFill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14" fontId="9" fillId="0" borderId="0" xfId="1" applyNumberFormat="1" applyFont="1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8" fillId="0" borderId="0" xfId="2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2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4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43"/>
    <cellStyle name="Hipervínculo" xfId="2" builtinId="8"/>
    <cellStyle name="Hipervínculo 2" xfId="44"/>
    <cellStyle name="Incorrecto" xfId="9" builtinId="27" customBuiltin="1"/>
    <cellStyle name="Millares 10" xfId="45"/>
    <cellStyle name="Millares 2" xfId="46"/>
    <cellStyle name="Millares 2 2" xfId="47"/>
    <cellStyle name="Millares 2 2 2" xfId="48"/>
    <cellStyle name="Millares 2 2 2 2" xfId="49"/>
    <cellStyle name="Millares 2 2 2 2 2" xfId="50"/>
    <cellStyle name="Millares 2 2 2 2 2 2" xfId="51"/>
    <cellStyle name="Millares 2 2 2 2 2 2 2" xfId="52"/>
    <cellStyle name="Millares 2 2 2 2 2 3" xfId="53"/>
    <cellStyle name="Millares 2 2 2 2 3" xfId="54"/>
    <cellStyle name="Millares 2 2 2 2 3 2" xfId="55"/>
    <cellStyle name="Millares 2 2 2 2 4" xfId="56"/>
    <cellStyle name="Millares 2 2 2 3" xfId="57"/>
    <cellStyle name="Millares 2 2 2 3 2" xfId="58"/>
    <cellStyle name="Millares 2 2 2 3 2 2" xfId="59"/>
    <cellStyle name="Millares 2 2 2 3 3" xfId="60"/>
    <cellStyle name="Millares 2 2 2 4" xfId="61"/>
    <cellStyle name="Millares 2 2 2 4 2" xfId="62"/>
    <cellStyle name="Millares 2 2 2 5" xfId="63"/>
    <cellStyle name="Millares 2 2 3" xfId="64"/>
    <cellStyle name="Millares 2 2 3 2" xfId="65"/>
    <cellStyle name="Millares 2 2 3 2 2" xfId="66"/>
    <cellStyle name="Millares 2 2 3 2 2 2" xfId="67"/>
    <cellStyle name="Millares 2 2 3 2 3" xfId="68"/>
    <cellStyle name="Millares 2 2 3 3" xfId="69"/>
    <cellStyle name="Millares 2 2 3 3 2" xfId="70"/>
    <cellStyle name="Millares 2 2 3 4" xfId="71"/>
    <cellStyle name="Millares 2 2 4" xfId="72"/>
    <cellStyle name="Millares 2 2 4 2" xfId="73"/>
    <cellStyle name="Millares 2 2 4 2 2" xfId="74"/>
    <cellStyle name="Millares 2 2 4 3" xfId="75"/>
    <cellStyle name="Millares 2 2 5" xfId="76"/>
    <cellStyle name="Millares 2 2 5 2" xfId="77"/>
    <cellStyle name="Millares 2 2 6" xfId="78"/>
    <cellStyle name="Millares 2 3" xfId="79"/>
    <cellStyle name="Millares 2 3 2" xfId="80"/>
    <cellStyle name="Millares 2 3 2 2" xfId="81"/>
    <cellStyle name="Millares 2 3 2 2 2" xfId="82"/>
    <cellStyle name="Millares 2 3 2 2 2 2" xfId="83"/>
    <cellStyle name="Millares 2 3 2 2 3" xfId="84"/>
    <cellStyle name="Millares 2 3 2 3" xfId="85"/>
    <cellStyle name="Millares 2 3 2 3 2" xfId="86"/>
    <cellStyle name="Millares 2 3 2 4" xfId="87"/>
    <cellStyle name="Millares 2 3 3" xfId="88"/>
    <cellStyle name="Millares 2 3 3 2" xfId="89"/>
    <cellStyle name="Millares 2 3 3 2 2" xfId="90"/>
    <cellStyle name="Millares 2 3 3 3" xfId="91"/>
    <cellStyle name="Millares 2 3 4" xfId="92"/>
    <cellStyle name="Millares 2 3 4 2" xfId="93"/>
    <cellStyle name="Millares 2 3 5" xfId="94"/>
    <cellStyle name="Millares 2 4" xfId="95"/>
    <cellStyle name="Millares 2 4 2" xfId="96"/>
    <cellStyle name="Millares 2 4 2 2" xfId="97"/>
    <cellStyle name="Millares 2 4 2 2 2" xfId="98"/>
    <cellStyle name="Millares 2 4 2 3" xfId="99"/>
    <cellStyle name="Millares 2 4 3" xfId="100"/>
    <cellStyle name="Millares 2 4 3 2" xfId="101"/>
    <cellStyle name="Millares 2 4 4" xfId="102"/>
    <cellStyle name="Millares 2 5" xfId="103"/>
    <cellStyle name="Millares 2 5 2" xfId="104"/>
    <cellStyle name="Millares 2 5 2 2" xfId="105"/>
    <cellStyle name="Millares 2 5 3" xfId="106"/>
    <cellStyle name="Millares 2 6" xfId="107"/>
    <cellStyle name="Millares 2 6 2" xfId="108"/>
    <cellStyle name="Millares 2 7" xfId="109"/>
    <cellStyle name="Millares 3" xfId="110"/>
    <cellStyle name="Millares 3 2" xfId="111"/>
    <cellStyle name="Millares 3 2 2" xfId="112"/>
    <cellStyle name="Millares 3 2 2 2" xfId="113"/>
    <cellStyle name="Millares 3 2 2 2 2" xfId="114"/>
    <cellStyle name="Millares 3 2 2 2 2 2" xfId="115"/>
    <cellStyle name="Millares 3 2 2 2 2 2 2" xfId="116"/>
    <cellStyle name="Millares 3 2 2 2 2 3" xfId="117"/>
    <cellStyle name="Millares 3 2 2 2 3" xfId="118"/>
    <cellStyle name="Millares 3 2 2 2 3 2" xfId="119"/>
    <cellStyle name="Millares 3 2 2 2 4" xfId="120"/>
    <cellStyle name="Millares 3 2 2 3" xfId="121"/>
    <cellStyle name="Millares 3 2 2 3 2" xfId="122"/>
    <cellStyle name="Millares 3 2 2 3 2 2" xfId="123"/>
    <cellStyle name="Millares 3 2 2 3 3" xfId="124"/>
    <cellStyle name="Millares 3 2 2 4" xfId="125"/>
    <cellStyle name="Millares 3 2 2 4 2" xfId="126"/>
    <cellStyle name="Millares 3 2 2 5" xfId="127"/>
    <cellStyle name="Millares 3 2 3" xfId="128"/>
    <cellStyle name="Millares 3 2 3 2" xfId="129"/>
    <cellStyle name="Millares 3 2 3 2 2" xfId="130"/>
    <cellStyle name="Millares 3 2 3 2 2 2" xfId="131"/>
    <cellStyle name="Millares 3 2 3 2 3" xfId="132"/>
    <cellStyle name="Millares 3 2 3 3" xfId="133"/>
    <cellStyle name="Millares 3 2 3 3 2" xfId="134"/>
    <cellStyle name="Millares 3 2 3 4" xfId="135"/>
    <cellStyle name="Millares 3 2 4" xfId="136"/>
    <cellStyle name="Millares 3 2 4 2" xfId="137"/>
    <cellStyle name="Millares 3 2 4 2 2" xfId="138"/>
    <cellStyle name="Millares 3 2 4 3" xfId="139"/>
    <cellStyle name="Millares 3 2 5" xfId="140"/>
    <cellStyle name="Millares 3 2 5 2" xfId="141"/>
    <cellStyle name="Millares 3 2 6" xfId="142"/>
    <cellStyle name="Millares 3 3" xfId="143"/>
    <cellStyle name="Millares 3 3 2" xfId="144"/>
    <cellStyle name="Millares 3 3 2 2" xfId="145"/>
    <cellStyle name="Millares 3 3 2 2 2" xfId="146"/>
    <cellStyle name="Millares 3 3 2 2 2 2" xfId="147"/>
    <cellStyle name="Millares 3 3 2 2 3" xfId="148"/>
    <cellStyle name="Millares 3 3 2 3" xfId="149"/>
    <cellStyle name="Millares 3 3 2 3 2" xfId="150"/>
    <cellStyle name="Millares 3 3 2 4" xfId="151"/>
    <cellStyle name="Millares 3 3 3" xfId="152"/>
    <cellStyle name="Millares 3 3 3 2" xfId="153"/>
    <cellStyle name="Millares 3 3 3 2 2" xfId="154"/>
    <cellStyle name="Millares 3 3 3 3" xfId="155"/>
    <cellStyle name="Millares 3 3 4" xfId="156"/>
    <cellStyle name="Millares 3 3 4 2" xfId="157"/>
    <cellStyle name="Millares 3 3 5" xfId="158"/>
    <cellStyle name="Millares 3 4" xfId="159"/>
    <cellStyle name="Millares 3 4 2" xfId="160"/>
    <cellStyle name="Millares 3 4 2 2" xfId="161"/>
    <cellStyle name="Millares 3 4 2 2 2" xfId="162"/>
    <cellStyle name="Millares 3 4 2 3" xfId="163"/>
    <cellStyle name="Millares 3 4 3" xfId="164"/>
    <cellStyle name="Millares 3 4 3 2" xfId="165"/>
    <cellStyle name="Millares 3 4 4" xfId="166"/>
    <cellStyle name="Millares 3 5" xfId="167"/>
    <cellStyle name="Millares 3 5 2" xfId="168"/>
    <cellStyle name="Millares 3 5 2 2" xfId="169"/>
    <cellStyle name="Millares 3 5 3" xfId="170"/>
    <cellStyle name="Millares 3 6" xfId="171"/>
    <cellStyle name="Millares 3 6 2" xfId="172"/>
    <cellStyle name="Millares 3 7" xfId="173"/>
    <cellStyle name="Millares 4" xfId="174"/>
    <cellStyle name="Millares 4 2" xfId="175"/>
    <cellStyle name="Millares 4 2 2" xfId="176"/>
    <cellStyle name="Millares 4 2 2 2" xfId="177"/>
    <cellStyle name="Millares 4 2 2 2 2" xfId="178"/>
    <cellStyle name="Millares 4 2 2 2 2 2" xfId="179"/>
    <cellStyle name="Millares 4 2 2 2 3" xfId="180"/>
    <cellStyle name="Millares 4 2 2 3" xfId="181"/>
    <cellStyle name="Millares 4 2 2 3 2" xfId="182"/>
    <cellStyle name="Millares 4 2 2 4" xfId="183"/>
    <cellStyle name="Millares 4 2 3" xfId="184"/>
    <cellStyle name="Millares 4 2 3 2" xfId="185"/>
    <cellStyle name="Millares 4 2 3 2 2" xfId="186"/>
    <cellStyle name="Millares 4 2 3 3" xfId="187"/>
    <cellStyle name="Millares 4 2 4" xfId="188"/>
    <cellStyle name="Millares 4 2 4 2" xfId="189"/>
    <cellStyle name="Millares 4 2 5" xfId="190"/>
    <cellStyle name="Millares 4 3" xfId="191"/>
    <cellStyle name="Millares 4 3 2" xfId="192"/>
    <cellStyle name="Millares 4 3 2 2" xfId="193"/>
    <cellStyle name="Millares 4 3 2 2 2" xfId="194"/>
    <cellStyle name="Millares 4 3 2 3" xfId="195"/>
    <cellStyle name="Millares 4 3 3" xfId="196"/>
    <cellStyle name="Millares 4 3 3 2" xfId="197"/>
    <cellStyle name="Millares 4 3 4" xfId="198"/>
    <cellStyle name="Millares 4 4" xfId="199"/>
    <cellStyle name="Millares 4 4 2" xfId="200"/>
    <cellStyle name="Millares 4 4 2 2" xfId="201"/>
    <cellStyle name="Millares 4 4 3" xfId="202"/>
    <cellStyle name="Millares 4 5" xfId="203"/>
    <cellStyle name="Millares 4 5 2" xfId="204"/>
    <cellStyle name="Millares 4 6" xfId="205"/>
    <cellStyle name="Millares 5" xfId="206"/>
    <cellStyle name="Millares 5 2" xfId="207"/>
    <cellStyle name="Millares 5 2 2" xfId="208"/>
    <cellStyle name="Millares 5 2 2 2" xfId="209"/>
    <cellStyle name="Millares 5 2 2 2 2" xfId="210"/>
    <cellStyle name="Millares 5 2 2 3" xfId="211"/>
    <cellStyle name="Millares 5 2 3" xfId="212"/>
    <cellStyle name="Millares 5 2 3 2" xfId="213"/>
    <cellStyle name="Millares 5 2 4" xfId="214"/>
    <cellStyle name="Millares 5 3" xfId="215"/>
    <cellStyle name="Millares 5 3 2" xfId="216"/>
    <cellStyle name="Millares 5 3 2 2" xfId="217"/>
    <cellStyle name="Millares 5 3 3" xfId="218"/>
    <cellStyle name="Millares 5 4" xfId="219"/>
    <cellStyle name="Millares 5 4 2" xfId="220"/>
    <cellStyle name="Millares 5 5" xfId="221"/>
    <cellStyle name="Millares 6" xfId="222"/>
    <cellStyle name="Millares 6 2" xfId="223"/>
    <cellStyle name="Millares 6 2 2" xfId="224"/>
    <cellStyle name="Millares 6 2 2 2" xfId="225"/>
    <cellStyle name="Millares 6 2 3" xfId="226"/>
    <cellStyle name="Millares 6 3" xfId="227"/>
    <cellStyle name="Millares 6 3 2" xfId="228"/>
    <cellStyle name="Millares 6 4" xfId="229"/>
    <cellStyle name="Millares 7" xfId="230"/>
    <cellStyle name="Millares 7 2" xfId="231"/>
    <cellStyle name="Millares 7 2 2" xfId="232"/>
    <cellStyle name="Millares 7 3" xfId="233"/>
    <cellStyle name="Millares 8" xfId="234"/>
    <cellStyle name="Millares 8 2" xfId="235"/>
    <cellStyle name="Millares 9" xfId="236"/>
    <cellStyle name="Moneda 2" xfId="238"/>
    <cellStyle name="Moneda 2 2" xfId="239"/>
    <cellStyle name="Moneda 2 2 2" xfId="240"/>
    <cellStyle name="Moneda 2 2 2 2" xfId="241"/>
    <cellStyle name="Moneda 2 2 2 2 2" xfId="242"/>
    <cellStyle name="Moneda 2 2 2 2 2 2" xfId="243"/>
    <cellStyle name="Moneda 2 2 2 2 2 2 2" xfId="244"/>
    <cellStyle name="Moneda 2 2 2 2 2 2 2 2" xfId="245"/>
    <cellStyle name="Moneda 2 2 2 2 2 2 3" xfId="246"/>
    <cellStyle name="Moneda 2 2 2 2 2 3" xfId="247"/>
    <cellStyle name="Moneda 2 2 2 2 2 3 2" xfId="248"/>
    <cellStyle name="Moneda 2 2 2 2 2 4" xfId="249"/>
    <cellStyle name="Moneda 2 2 2 2 3" xfId="250"/>
    <cellStyle name="Moneda 2 2 2 2 3 2" xfId="251"/>
    <cellStyle name="Moneda 2 2 2 2 3 2 2" xfId="252"/>
    <cellStyle name="Moneda 2 2 2 2 3 3" xfId="253"/>
    <cellStyle name="Moneda 2 2 2 2 4" xfId="254"/>
    <cellStyle name="Moneda 2 2 2 2 4 2" xfId="255"/>
    <cellStyle name="Moneda 2 2 2 2 5" xfId="256"/>
    <cellStyle name="Moneda 2 2 2 3" xfId="257"/>
    <cellStyle name="Moneda 2 2 2 3 2" xfId="258"/>
    <cellStyle name="Moneda 2 2 2 3 2 2" xfId="259"/>
    <cellStyle name="Moneda 2 2 2 3 2 2 2" xfId="260"/>
    <cellStyle name="Moneda 2 2 2 3 2 3" xfId="261"/>
    <cellStyle name="Moneda 2 2 2 3 3" xfId="262"/>
    <cellStyle name="Moneda 2 2 2 3 3 2" xfId="263"/>
    <cellStyle name="Moneda 2 2 2 3 4" xfId="264"/>
    <cellStyle name="Moneda 2 2 2 4" xfId="265"/>
    <cellStyle name="Moneda 2 2 2 4 2" xfId="266"/>
    <cellStyle name="Moneda 2 2 2 4 2 2" xfId="267"/>
    <cellStyle name="Moneda 2 2 2 4 3" xfId="268"/>
    <cellStyle name="Moneda 2 2 2 5" xfId="269"/>
    <cellStyle name="Moneda 2 2 2 5 2" xfId="270"/>
    <cellStyle name="Moneda 2 2 2 6" xfId="271"/>
    <cellStyle name="Moneda 2 2 3" xfId="272"/>
    <cellStyle name="Moneda 2 2 3 2" xfId="273"/>
    <cellStyle name="Moneda 2 2 3 2 2" xfId="274"/>
    <cellStyle name="Moneda 2 2 3 2 2 2" xfId="275"/>
    <cellStyle name="Moneda 2 2 3 2 2 2 2" xfId="276"/>
    <cellStyle name="Moneda 2 2 3 2 2 3" xfId="277"/>
    <cellStyle name="Moneda 2 2 3 2 3" xfId="278"/>
    <cellStyle name="Moneda 2 2 3 2 3 2" xfId="279"/>
    <cellStyle name="Moneda 2 2 3 2 4" xfId="280"/>
    <cellStyle name="Moneda 2 2 3 3" xfId="281"/>
    <cellStyle name="Moneda 2 2 3 3 2" xfId="282"/>
    <cellStyle name="Moneda 2 2 3 3 2 2" xfId="283"/>
    <cellStyle name="Moneda 2 2 3 3 3" xfId="284"/>
    <cellStyle name="Moneda 2 2 3 4" xfId="285"/>
    <cellStyle name="Moneda 2 2 3 4 2" xfId="286"/>
    <cellStyle name="Moneda 2 2 3 5" xfId="287"/>
    <cellStyle name="Moneda 2 2 4" xfId="288"/>
    <cellStyle name="Moneda 2 2 4 2" xfId="289"/>
    <cellStyle name="Moneda 2 2 4 2 2" xfId="290"/>
    <cellStyle name="Moneda 2 2 4 2 2 2" xfId="291"/>
    <cellStyle name="Moneda 2 2 4 2 3" xfId="292"/>
    <cellStyle name="Moneda 2 2 4 3" xfId="293"/>
    <cellStyle name="Moneda 2 2 4 3 2" xfId="294"/>
    <cellStyle name="Moneda 2 2 4 4" xfId="295"/>
    <cellStyle name="Moneda 2 2 5" xfId="296"/>
    <cellStyle name="Moneda 2 2 5 2" xfId="297"/>
    <cellStyle name="Moneda 2 2 5 2 2" xfId="298"/>
    <cellStyle name="Moneda 2 2 5 3" xfId="299"/>
    <cellStyle name="Moneda 2 2 6" xfId="300"/>
    <cellStyle name="Moneda 2 2 6 2" xfId="301"/>
    <cellStyle name="Moneda 2 2 7" xfId="302"/>
    <cellStyle name="Moneda 2 3" xfId="303"/>
    <cellStyle name="Moneda 2 3 2" xfId="304"/>
    <cellStyle name="Moneda 2 3 2 2" xfId="305"/>
    <cellStyle name="Moneda 2 3 2 2 2" xfId="306"/>
    <cellStyle name="Moneda 2 3 2 2 2 2" xfId="307"/>
    <cellStyle name="Moneda 2 3 2 2 2 2 2" xfId="308"/>
    <cellStyle name="Moneda 2 3 2 2 2 3" xfId="309"/>
    <cellStyle name="Moneda 2 3 2 2 3" xfId="310"/>
    <cellStyle name="Moneda 2 3 2 2 3 2" xfId="311"/>
    <cellStyle name="Moneda 2 3 2 2 4" xfId="312"/>
    <cellStyle name="Moneda 2 3 2 3" xfId="313"/>
    <cellStyle name="Moneda 2 3 2 3 2" xfId="314"/>
    <cellStyle name="Moneda 2 3 2 3 2 2" xfId="315"/>
    <cellStyle name="Moneda 2 3 2 3 3" xfId="316"/>
    <cellStyle name="Moneda 2 3 2 4" xfId="317"/>
    <cellStyle name="Moneda 2 3 2 4 2" xfId="318"/>
    <cellStyle name="Moneda 2 3 2 5" xfId="319"/>
    <cellStyle name="Moneda 2 3 3" xfId="320"/>
    <cellStyle name="Moneda 2 3 3 2" xfId="321"/>
    <cellStyle name="Moneda 2 3 3 2 2" xfId="322"/>
    <cellStyle name="Moneda 2 3 3 2 2 2" xfId="323"/>
    <cellStyle name="Moneda 2 3 3 2 3" xfId="324"/>
    <cellStyle name="Moneda 2 3 3 3" xfId="325"/>
    <cellStyle name="Moneda 2 3 3 3 2" xfId="326"/>
    <cellStyle name="Moneda 2 3 3 4" xfId="327"/>
    <cellStyle name="Moneda 2 3 4" xfId="328"/>
    <cellStyle name="Moneda 2 3 4 2" xfId="329"/>
    <cellStyle name="Moneda 2 3 4 2 2" xfId="330"/>
    <cellStyle name="Moneda 2 3 4 3" xfId="331"/>
    <cellStyle name="Moneda 2 3 5" xfId="332"/>
    <cellStyle name="Moneda 2 3 5 2" xfId="333"/>
    <cellStyle name="Moneda 2 3 6" xfId="334"/>
    <cellStyle name="Moneda 2 4" xfId="335"/>
    <cellStyle name="Moneda 2 4 2" xfId="336"/>
    <cellStyle name="Moneda 2 4 2 2" xfId="337"/>
    <cellStyle name="Moneda 2 4 2 2 2" xfId="338"/>
    <cellStyle name="Moneda 2 4 2 2 2 2" xfId="339"/>
    <cellStyle name="Moneda 2 4 2 2 3" xfId="340"/>
    <cellStyle name="Moneda 2 4 2 3" xfId="341"/>
    <cellStyle name="Moneda 2 4 2 3 2" xfId="342"/>
    <cellStyle name="Moneda 2 4 2 4" xfId="343"/>
    <cellStyle name="Moneda 2 4 3" xfId="344"/>
    <cellStyle name="Moneda 2 4 3 2" xfId="345"/>
    <cellStyle name="Moneda 2 4 3 2 2" xfId="346"/>
    <cellStyle name="Moneda 2 4 3 3" xfId="347"/>
    <cellStyle name="Moneda 2 4 4" xfId="348"/>
    <cellStyle name="Moneda 2 4 4 2" xfId="349"/>
    <cellStyle name="Moneda 2 4 5" xfId="350"/>
    <cellStyle name="Moneda 2 5" xfId="351"/>
    <cellStyle name="Moneda 2 5 2" xfId="352"/>
    <cellStyle name="Moneda 2 5 2 2" xfId="353"/>
    <cellStyle name="Moneda 2 5 2 2 2" xfId="354"/>
    <cellStyle name="Moneda 2 5 2 3" xfId="355"/>
    <cellStyle name="Moneda 2 5 3" xfId="356"/>
    <cellStyle name="Moneda 2 5 3 2" xfId="357"/>
    <cellStyle name="Moneda 2 5 4" xfId="358"/>
    <cellStyle name="Moneda 2 6" xfId="359"/>
    <cellStyle name="Moneda 2 6 2" xfId="360"/>
    <cellStyle name="Moneda 2 6 2 2" xfId="361"/>
    <cellStyle name="Moneda 2 6 3" xfId="362"/>
    <cellStyle name="Moneda 2 7" xfId="363"/>
    <cellStyle name="Moneda 2 7 2" xfId="364"/>
    <cellStyle name="Moneda 2 8" xfId="365"/>
    <cellStyle name="Moneda 3" xfId="366"/>
    <cellStyle name="Moneda 3 2" xfId="367"/>
    <cellStyle name="Moneda 3 2 2" xfId="368"/>
    <cellStyle name="Moneda 3 2 2 2" xfId="369"/>
    <cellStyle name="Moneda 3 2 2 2 2" xfId="370"/>
    <cellStyle name="Moneda 3 2 2 2 2 2" xfId="371"/>
    <cellStyle name="Moneda 3 2 2 2 3" xfId="372"/>
    <cellStyle name="Moneda 3 2 2 3" xfId="373"/>
    <cellStyle name="Moneda 3 2 2 3 2" xfId="374"/>
    <cellStyle name="Moneda 3 2 2 4" xfId="375"/>
    <cellStyle name="Moneda 3 2 3" xfId="376"/>
    <cellStyle name="Moneda 3 2 3 2" xfId="377"/>
    <cellStyle name="Moneda 3 2 3 2 2" xfId="378"/>
    <cellStyle name="Moneda 3 2 3 3" xfId="379"/>
    <cellStyle name="Moneda 3 2 4" xfId="380"/>
    <cellStyle name="Moneda 3 2 4 2" xfId="381"/>
    <cellStyle name="Moneda 3 2 5" xfId="382"/>
    <cellStyle name="Moneda 3 3" xfId="383"/>
    <cellStyle name="Moneda 3 3 2" xfId="384"/>
    <cellStyle name="Moneda 3 3 2 2" xfId="385"/>
    <cellStyle name="Moneda 3 3 2 2 2" xfId="386"/>
    <cellStyle name="Moneda 3 3 2 3" xfId="387"/>
    <cellStyle name="Moneda 3 3 3" xfId="388"/>
    <cellStyle name="Moneda 3 3 3 2" xfId="389"/>
    <cellStyle name="Moneda 3 3 4" xfId="390"/>
    <cellStyle name="Moneda 3 4" xfId="391"/>
    <cellStyle name="Moneda 3 4 2" xfId="392"/>
    <cellStyle name="Moneda 3 4 2 2" xfId="393"/>
    <cellStyle name="Moneda 3 4 3" xfId="394"/>
    <cellStyle name="Moneda 3 5" xfId="395"/>
    <cellStyle name="Moneda 3 5 2" xfId="396"/>
    <cellStyle name="Moneda 3 6" xfId="397"/>
    <cellStyle name="Moneda 4" xfId="398"/>
    <cellStyle name="Moneda 4 2" xfId="399"/>
    <cellStyle name="Moneda 4 2 2" xfId="400"/>
    <cellStyle name="Moneda 4 2 2 2" xfId="401"/>
    <cellStyle name="Moneda 4 2 2 2 2" xfId="402"/>
    <cellStyle name="Moneda 4 2 2 3" xfId="403"/>
    <cellStyle name="Moneda 4 2 3" xfId="404"/>
    <cellStyle name="Moneda 4 2 3 2" xfId="405"/>
    <cellStyle name="Moneda 4 2 4" xfId="406"/>
    <cellStyle name="Moneda 4 3" xfId="407"/>
    <cellStyle name="Moneda 4 3 2" xfId="408"/>
    <cellStyle name="Moneda 4 3 2 2" xfId="409"/>
    <cellStyle name="Moneda 4 3 3" xfId="410"/>
    <cellStyle name="Moneda 4 4" xfId="411"/>
    <cellStyle name="Moneda 4 4 2" xfId="412"/>
    <cellStyle name="Moneda 4 5" xfId="413"/>
    <cellStyle name="Moneda 5" xfId="414"/>
    <cellStyle name="Moneda 5 2" xfId="415"/>
    <cellStyle name="Moneda 5 2 2" xfId="416"/>
    <cellStyle name="Moneda 5 2 2 2" xfId="417"/>
    <cellStyle name="Moneda 5 2 3" xfId="418"/>
    <cellStyle name="Moneda 5 3" xfId="419"/>
    <cellStyle name="Moneda 5 3 2" xfId="420"/>
    <cellStyle name="Moneda 5 4" xfId="421"/>
    <cellStyle name="Moneda 6" xfId="422"/>
    <cellStyle name="Moneda 6 2" xfId="423"/>
    <cellStyle name="Moneda 6 2 2" xfId="424"/>
    <cellStyle name="Moneda 6 3" xfId="425"/>
    <cellStyle name="Moneda 7" xfId="426"/>
    <cellStyle name="Moneda 7 2" xfId="427"/>
    <cellStyle name="Moneda 8" xfId="428"/>
    <cellStyle name="Moneda 9" xfId="237"/>
    <cellStyle name="Neutral" xfId="10" builtinId="28" customBuiltin="1"/>
    <cellStyle name="Normal" xfId="0" builtinId="0"/>
    <cellStyle name="Normal 10" xfId="429"/>
    <cellStyle name="Normal 11" xfId="430"/>
    <cellStyle name="Normal 2" xfId="1"/>
    <cellStyle name="Normal 2 2" xfId="431"/>
    <cellStyle name="Normal 2 2 2" xfId="3"/>
    <cellStyle name="Normal 3" xfId="432"/>
    <cellStyle name="Normal 4" xfId="433"/>
    <cellStyle name="Normal 5" xfId="4"/>
    <cellStyle name="Normal 5 2" xfId="434"/>
    <cellStyle name="Normal 6" xfId="435"/>
    <cellStyle name="Normal 7" xfId="436"/>
    <cellStyle name="Normal 8" xfId="437"/>
    <cellStyle name="Normal 9" xfId="438"/>
    <cellStyle name="Notas 2" xfId="439"/>
    <cellStyle name="Pared" xfId="440"/>
    <cellStyle name="Pared 2" xfId="441"/>
    <cellStyle name="Porcentaje 2" xfId="442"/>
    <cellStyle name="Porcentaje 3" xfId="443"/>
    <cellStyle name="Porcentual 2" xfId="4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 2" xfId="5" builtinId="17" customBuiltin="1"/>
    <cellStyle name="Título 3" xfId="6" builtinId="18" customBuiltin="1"/>
    <cellStyle name="Título 4" xfId="445"/>
    <cellStyle name="Total" xfId="18" builtinId="25" customBuiltin="1"/>
    <cellStyle name="Viga" xfId="446"/>
    <cellStyle name="Viga 2" xfId="4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ej/Desktop/Directorio%20de%20servidores%20p&#250;blicos-8FIJ%20%20LTAIPEJM8FI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.vargas@trielal.gob.mx" TargetMode="External"/><Relationship Id="rId13" Type="http://schemas.openxmlformats.org/officeDocument/2006/relationships/hyperlink" Target="mailto:control.patrimonial@triejal.gob.mx" TargetMode="External"/><Relationship Id="rId3" Type="http://schemas.openxmlformats.org/officeDocument/2006/relationships/hyperlink" Target="mailto:contabilidad@triejal.gob.mx" TargetMode="External"/><Relationship Id="rId7" Type="http://schemas.openxmlformats.org/officeDocument/2006/relationships/hyperlink" Target="mailto:sacademica.iice@triejal.gob.mx" TargetMode="External"/><Relationship Id="rId12" Type="http://schemas.openxmlformats.org/officeDocument/2006/relationships/hyperlink" Target="mailto:l.alferez@triejal.gob.mx" TargetMode="External"/><Relationship Id="rId2" Type="http://schemas.openxmlformats.org/officeDocument/2006/relationships/hyperlink" Target="mailto:oficialiadepartes@triejal.gob.mx" TargetMode="External"/><Relationship Id="rId1" Type="http://schemas.openxmlformats.org/officeDocument/2006/relationships/hyperlink" Target="mailto:direccion.administracion@triejal.gob.mx" TargetMode="External"/><Relationship Id="rId6" Type="http://schemas.openxmlformats.org/officeDocument/2006/relationships/hyperlink" Target="mailto:sadministrativa.iice@triejal.gob.mx" TargetMode="External"/><Relationship Id="rId11" Type="http://schemas.openxmlformats.org/officeDocument/2006/relationships/hyperlink" Target="mailto:transparencia@triejal.gob.mx" TargetMode="External"/><Relationship Id="rId5" Type="http://schemas.openxmlformats.org/officeDocument/2006/relationships/hyperlink" Target="mailto:juridico@triejal.gob.mx" TargetMode="External"/><Relationship Id="rId10" Type="http://schemas.openxmlformats.org/officeDocument/2006/relationships/hyperlink" Target="mailto:recursos.humanos@triejal.gob.mx" TargetMode="External"/><Relationship Id="rId4" Type="http://schemas.openxmlformats.org/officeDocument/2006/relationships/hyperlink" Target="mailto:j.prieto@triejal.gob.mx" TargetMode="External"/><Relationship Id="rId9" Type="http://schemas.openxmlformats.org/officeDocument/2006/relationships/hyperlink" Target="mailto:contraloria@triejal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topLeftCell="D2" zoomScale="85" zoomScaleNormal="85" zoomScalePageLayoutView="84" workbookViewId="0">
      <selection activeCell="E17" sqref="E17"/>
    </sheetView>
  </sheetViews>
  <sheetFormatPr baseColWidth="10" defaultColWidth="9.140625" defaultRowHeight="15" x14ac:dyDescent="0.25"/>
  <cols>
    <col min="1" max="1" width="8" style="2" bestFit="1" customWidth="1"/>
    <col min="2" max="2" width="23.140625" style="2" customWidth="1"/>
    <col min="3" max="3" width="23.5703125" style="2" customWidth="1"/>
    <col min="4" max="4" width="13.85546875" style="2" customWidth="1"/>
    <col min="5" max="5" width="51.85546875" style="2" customWidth="1"/>
    <col min="6" max="8" width="21.42578125" style="2" customWidth="1"/>
    <col min="9" max="9" width="40.5703125" style="2" customWidth="1"/>
    <col min="10" max="10" width="23.42578125" style="2" bestFit="1" customWidth="1"/>
    <col min="11" max="11" width="23.28515625" style="2" customWidth="1"/>
    <col min="12" max="12" width="27.7109375" style="2" customWidth="1"/>
    <col min="13" max="13" width="20.28515625" style="2" customWidth="1"/>
    <col min="14" max="14" width="20" style="2" customWidth="1"/>
    <col min="15" max="15" width="27.140625" style="2" customWidth="1"/>
    <col min="16" max="16" width="26.140625" style="2" customWidth="1"/>
    <col min="17" max="17" width="23.140625" style="2" customWidth="1"/>
    <col min="18" max="18" width="25" style="2" customWidth="1"/>
    <col min="19" max="19" width="25.85546875" style="2" customWidth="1"/>
    <col min="20" max="20" width="31.5703125" style="2" customWidth="1"/>
    <col min="21" max="21" width="24.5703125" style="2" customWidth="1"/>
    <col min="22" max="22" width="31.42578125" style="2" customWidth="1"/>
    <col min="23" max="23" width="21.7109375" style="2" customWidth="1"/>
    <col min="24" max="24" width="24.5703125" style="2" customWidth="1"/>
    <col min="25" max="25" width="9.5703125" style="2" bestFit="1" customWidth="1"/>
    <col min="26" max="26" width="40.42578125" style="2" customWidth="1"/>
    <col min="27" max="27" width="57.140625" style="2" customWidth="1"/>
    <col min="28" max="28" width="17.5703125" style="2" bestFit="1" customWidth="1"/>
    <col min="29" max="29" width="20" style="2" bestFit="1" customWidth="1"/>
    <col min="30" max="30" width="20.85546875" style="2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2022</v>
      </c>
      <c r="B8" s="6">
        <v>44805</v>
      </c>
      <c r="C8" s="6">
        <v>44834</v>
      </c>
      <c r="D8" s="7">
        <v>1</v>
      </c>
      <c r="E8" s="8" t="s">
        <v>248</v>
      </c>
      <c r="F8" s="9" t="s">
        <v>177</v>
      </c>
      <c r="G8" s="10" t="s">
        <v>176</v>
      </c>
      <c r="H8" s="10" t="s">
        <v>178</v>
      </c>
      <c r="I8" s="11" t="s">
        <v>170</v>
      </c>
      <c r="J8" s="12">
        <v>43085</v>
      </c>
      <c r="K8" s="13" t="s">
        <v>80</v>
      </c>
      <c r="L8" s="13" t="s">
        <v>171</v>
      </c>
      <c r="M8" s="13">
        <v>1527</v>
      </c>
      <c r="N8" s="10"/>
      <c r="O8" s="13" t="s">
        <v>105</v>
      </c>
      <c r="P8" s="13" t="s">
        <v>172</v>
      </c>
      <c r="Q8" s="13">
        <v>1</v>
      </c>
      <c r="R8" s="13" t="s">
        <v>173</v>
      </c>
      <c r="S8" s="13">
        <v>39</v>
      </c>
      <c r="T8" s="13" t="s">
        <v>173</v>
      </c>
      <c r="U8" s="13">
        <v>14</v>
      </c>
      <c r="V8" s="13" t="s">
        <v>157</v>
      </c>
      <c r="W8" s="13">
        <v>44140</v>
      </c>
      <c r="X8" s="14">
        <v>30017100</v>
      </c>
      <c r="Y8" s="15">
        <v>7070</v>
      </c>
      <c r="Z8" s="16" t="s">
        <v>179</v>
      </c>
      <c r="AA8" s="13" t="s">
        <v>174</v>
      </c>
      <c r="AB8" s="6">
        <v>44834</v>
      </c>
      <c r="AC8" s="6">
        <v>44844</v>
      </c>
      <c r="AD8" s="5" t="s">
        <v>267</v>
      </c>
    </row>
    <row r="9" spans="1:30" x14ac:dyDescent="0.25">
      <c r="A9" s="5">
        <v>2022</v>
      </c>
      <c r="B9" s="6">
        <v>44805</v>
      </c>
      <c r="C9" s="6">
        <v>44834</v>
      </c>
      <c r="D9" s="7">
        <v>2</v>
      </c>
      <c r="E9" s="8" t="s">
        <v>249</v>
      </c>
      <c r="F9" s="7" t="s">
        <v>185</v>
      </c>
      <c r="G9" s="10" t="s">
        <v>186</v>
      </c>
      <c r="H9" s="10" t="s">
        <v>187</v>
      </c>
      <c r="I9" s="11" t="s">
        <v>175</v>
      </c>
      <c r="J9" s="12">
        <v>44503</v>
      </c>
      <c r="K9" s="13" t="s">
        <v>80</v>
      </c>
      <c r="L9" s="13" t="s">
        <v>171</v>
      </c>
      <c r="M9" s="13">
        <v>1527</v>
      </c>
      <c r="N9" s="10"/>
      <c r="O9" s="13" t="s">
        <v>105</v>
      </c>
      <c r="P9" s="13" t="s">
        <v>172</v>
      </c>
      <c r="Q9" s="13">
        <v>1</v>
      </c>
      <c r="R9" s="13" t="s">
        <v>173</v>
      </c>
      <c r="S9" s="13">
        <v>39</v>
      </c>
      <c r="T9" s="13" t="s">
        <v>173</v>
      </c>
      <c r="U9" s="13">
        <v>14</v>
      </c>
      <c r="V9" s="13" t="s">
        <v>157</v>
      </c>
      <c r="W9" s="13">
        <v>44140</v>
      </c>
      <c r="X9" s="14">
        <v>30017100</v>
      </c>
      <c r="Y9" s="15">
        <v>7058</v>
      </c>
      <c r="Z9" s="28" t="s">
        <v>244</v>
      </c>
      <c r="AA9" s="13" t="s">
        <v>174</v>
      </c>
      <c r="AB9" s="6">
        <v>44834</v>
      </c>
      <c r="AC9" s="6">
        <v>44844</v>
      </c>
      <c r="AD9" s="5" t="s">
        <v>267</v>
      </c>
    </row>
    <row r="10" spans="1:30" x14ac:dyDescent="0.25">
      <c r="A10" s="5">
        <v>2022</v>
      </c>
      <c r="B10" s="6">
        <v>44805</v>
      </c>
      <c r="C10" s="6">
        <v>44834</v>
      </c>
      <c r="D10" s="7">
        <v>2</v>
      </c>
      <c r="E10" s="8" t="s">
        <v>252</v>
      </c>
      <c r="F10" s="7" t="s">
        <v>226</v>
      </c>
      <c r="G10" s="10" t="s">
        <v>224</v>
      </c>
      <c r="H10" s="10" t="s">
        <v>225</v>
      </c>
      <c r="I10" s="11" t="s">
        <v>175</v>
      </c>
      <c r="J10" s="12">
        <v>44562</v>
      </c>
      <c r="K10" s="13" t="s">
        <v>80</v>
      </c>
      <c r="L10" s="13" t="s">
        <v>171</v>
      </c>
      <c r="M10" s="13">
        <v>1527</v>
      </c>
      <c r="N10" s="10"/>
      <c r="O10" s="13" t="s">
        <v>105</v>
      </c>
      <c r="P10" s="13" t="s">
        <v>172</v>
      </c>
      <c r="Q10" s="13">
        <v>1</v>
      </c>
      <c r="R10" s="13" t="s">
        <v>173</v>
      </c>
      <c r="S10" s="13">
        <v>39</v>
      </c>
      <c r="T10" s="13" t="s">
        <v>173</v>
      </c>
      <c r="U10" s="13">
        <v>14</v>
      </c>
      <c r="V10" s="13" t="s">
        <v>157</v>
      </c>
      <c r="W10" s="13">
        <v>44140</v>
      </c>
      <c r="X10" s="14">
        <v>30017100</v>
      </c>
      <c r="Y10" s="15">
        <v>7083</v>
      </c>
      <c r="AA10" s="13" t="s">
        <v>174</v>
      </c>
      <c r="AB10" s="6">
        <v>44834</v>
      </c>
      <c r="AC10" s="6">
        <v>44844</v>
      </c>
      <c r="AD10" s="5" t="s">
        <v>267</v>
      </c>
    </row>
    <row r="11" spans="1:30" x14ac:dyDescent="0.25">
      <c r="A11" s="5">
        <v>2022</v>
      </c>
      <c r="B11" s="6">
        <v>44805</v>
      </c>
      <c r="C11" s="6">
        <v>44834</v>
      </c>
      <c r="D11" s="7">
        <v>3</v>
      </c>
      <c r="E11" s="8" t="s">
        <v>180</v>
      </c>
      <c r="F11" s="7" t="s">
        <v>209</v>
      </c>
      <c r="G11" s="10" t="s">
        <v>184</v>
      </c>
      <c r="H11" s="10" t="s">
        <v>188</v>
      </c>
      <c r="I11" s="11" t="s">
        <v>181</v>
      </c>
      <c r="J11" s="12">
        <v>44562</v>
      </c>
      <c r="K11" s="13" t="s">
        <v>80</v>
      </c>
      <c r="L11" s="13" t="s">
        <v>171</v>
      </c>
      <c r="M11" s="13">
        <v>1527</v>
      </c>
      <c r="N11" s="10"/>
      <c r="O11" s="13" t="s">
        <v>105</v>
      </c>
      <c r="P11" s="13" t="s">
        <v>172</v>
      </c>
      <c r="Q11" s="13">
        <v>1</v>
      </c>
      <c r="R11" s="13" t="s">
        <v>173</v>
      </c>
      <c r="S11" s="13">
        <v>39</v>
      </c>
      <c r="T11" s="13" t="s">
        <v>173</v>
      </c>
      <c r="U11" s="13">
        <v>14</v>
      </c>
      <c r="V11" s="13" t="s">
        <v>157</v>
      </c>
      <c r="W11" s="13">
        <v>44140</v>
      </c>
      <c r="X11" s="14">
        <v>30017100</v>
      </c>
      <c r="Y11" s="17">
        <v>7096</v>
      </c>
      <c r="AA11" s="13" t="s">
        <v>174</v>
      </c>
      <c r="AB11" s="6">
        <v>44834</v>
      </c>
      <c r="AC11" s="6">
        <v>44844</v>
      </c>
      <c r="AD11" s="5" t="s">
        <v>267</v>
      </c>
    </row>
    <row r="12" spans="1:30" x14ac:dyDescent="0.25">
      <c r="A12" s="5">
        <v>2022</v>
      </c>
      <c r="B12" s="6">
        <v>44805</v>
      </c>
      <c r="C12" s="6">
        <v>44834</v>
      </c>
      <c r="D12" s="7">
        <v>4</v>
      </c>
      <c r="E12" s="8" t="s">
        <v>231</v>
      </c>
      <c r="F12" s="27" t="s">
        <v>253</v>
      </c>
      <c r="G12" s="27" t="s">
        <v>254</v>
      </c>
      <c r="H12" s="27" t="s">
        <v>255</v>
      </c>
      <c r="I12" s="11" t="s">
        <v>227</v>
      </c>
      <c r="J12" s="12">
        <v>44596</v>
      </c>
      <c r="K12" s="13" t="s">
        <v>80</v>
      </c>
      <c r="L12" s="13" t="s">
        <v>171</v>
      </c>
      <c r="M12" s="13">
        <v>1527</v>
      </c>
      <c r="N12" s="10"/>
      <c r="O12" s="13" t="s">
        <v>105</v>
      </c>
      <c r="P12" s="13" t="s">
        <v>172</v>
      </c>
      <c r="Q12" s="13">
        <v>1</v>
      </c>
      <c r="R12" s="13" t="s">
        <v>173</v>
      </c>
      <c r="S12" s="13">
        <v>39</v>
      </c>
      <c r="T12" s="13" t="s">
        <v>173</v>
      </c>
      <c r="U12" s="13">
        <v>14</v>
      </c>
      <c r="V12" s="13" t="s">
        <v>157</v>
      </c>
      <c r="W12" s="13">
        <v>44140</v>
      </c>
      <c r="X12" s="14">
        <v>30017100</v>
      </c>
      <c r="Y12" s="17">
        <v>7055</v>
      </c>
      <c r="Z12" s="16" t="s">
        <v>183</v>
      </c>
      <c r="AA12" s="13" t="s">
        <v>174</v>
      </c>
      <c r="AB12" s="6">
        <v>44834</v>
      </c>
      <c r="AC12" s="6">
        <v>44844</v>
      </c>
      <c r="AD12" s="5" t="s">
        <v>267</v>
      </c>
    </row>
    <row r="13" spans="1:30" s="26" customFormat="1" x14ac:dyDescent="0.25">
      <c r="A13" s="5">
        <v>2022</v>
      </c>
      <c r="B13" s="6">
        <v>44805</v>
      </c>
      <c r="C13" s="6">
        <v>44834</v>
      </c>
      <c r="D13" s="7" t="s">
        <v>238</v>
      </c>
      <c r="E13" s="8" t="s">
        <v>239</v>
      </c>
      <c r="F13" s="7" t="s">
        <v>240</v>
      </c>
      <c r="G13" s="10" t="s">
        <v>241</v>
      </c>
      <c r="H13" s="10" t="s">
        <v>242</v>
      </c>
      <c r="I13" s="11" t="s">
        <v>243</v>
      </c>
      <c r="J13" s="12">
        <v>44378</v>
      </c>
      <c r="K13" s="13" t="s">
        <v>80</v>
      </c>
      <c r="L13" s="13" t="s">
        <v>171</v>
      </c>
      <c r="M13" s="13">
        <v>1527</v>
      </c>
      <c r="N13" s="10"/>
      <c r="O13" s="13" t="s">
        <v>105</v>
      </c>
      <c r="P13" s="13" t="s">
        <v>172</v>
      </c>
      <c r="Q13" s="13">
        <v>1</v>
      </c>
      <c r="R13" s="13" t="s">
        <v>173</v>
      </c>
      <c r="S13" s="13">
        <v>39</v>
      </c>
      <c r="T13" s="13" t="s">
        <v>173</v>
      </c>
      <c r="U13" s="13">
        <v>14</v>
      </c>
      <c r="V13" s="13" t="s">
        <v>157</v>
      </c>
      <c r="W13" s="13">
        <v>44140</v>
      </c>
      <c r="X13" s="14">
        <v>30017100</v>
      </c>
      <c r="Y13" s="15">
        <v>7110</v>
      </c>
      <c r="Z13" s="16"/>
      <c r="AA13" s="13" t="s">
        <v>174</v>
      </c>
      <c r="AB13" s="6">
        <v>44834</v>
      </c>
      <c r="AC13" s="6">
        <v>44844</v>
      </c>
      <c r="AD13" s="5" t="s">
        <v>267</v>
      </c>
    </row>
    <row r="14" spans="1:30" x14ac:dyDescent="0.25">
      <c r="A14" s="5">
        <v>2022</v>
      </c>
      <c r="B14" s="6">
        <v>44805</v>
      </c>
      <c r="C14" s="6">
        <v>44834</v>
      </c>
      <c r="D14" s="7">
        <v>6</v>
      </c>
      <c r="E14" s="8" t="s">
        <v>198</v>
      </c>
      <c r="F14" s="7" t="s">
        <v>208</v>
      </c>
      <c r="G14" s="18" t="s">
        <v>207</v>
      </c>
      <c r="H14" s="23" t="s">
        <v>207</v>
      </c>
      <c r="I14" s="11" t="s">
        <v>197</v>
      </c>
      <c r="J14" s="12">
        <v>43766</v>
      </c>
      <c r="K14" s="13" t="s">
        <v>80</v>
      </c>
      <c r="L14" s="13" t="s">
        <v>171</v>
      </c>
      <c r="M14" s="13">
        <v>1527</v>
      </c>
      <c r="N14" s="18"/>
      <c r="O14" s="13" t="s">
        <v>105</v>
      </c>
      <c r="P14" s="13" t="s">
        <v>172</v>
      </c>
      <c r="Q14" s="13">
        <v>1</v>
      </c>
      <c r="R14" s="13" t="s">
        <v>173</v>
      </c>
      <c r="S14" s="13">
        <v>39</v>
      </c>
      <c r="T14" s="13" t="s">
        <v>173</v>
      </c>
      <c r="U14" s="13">
        <v>14</v>
      </c>
      <c r="V14" s="13" t="s">
        <v>157</v>
      </c>
      <c r="W14" s="13">
        <v>44140</v>
      </c>
      <c r="X14" s="14">
        <v>30017100</v>
      </c>
      <c r="Y14" s="19">
        <v>7110</v>
      </c>
      <c r="Z14" s="20" t="s">
        <v>210</v>
      </c>
      <c r="AA14" s="13" t="s">
        <v>174</v>
      </c>
      <c r="AB14" s="6">
        <v>44834</v>
      </c>
      <c r="AC14" s="6">
        <v>44844</v>
      </c>
      <c r="AD14" s="5" t="s">
        <v>267</v>
      </c>
    </row>
    <row r="15" spans="1:30" s="3" customFormat="1" x14ac:dyDescent="0.25">
      <c r="A15" s="5">
        <v>2022</v>
      </c>
      <c r="B15" s="6">
        <v>44805</v>
      </c>
      <c r="C15" s="6">
        <v>44834</v>
      </c>
      <c r="D15" s="7">
        <v>7</v>
      </c>
      <c r="E15" s="8" t="s">
        <v>212</v>
      </c>
      <c r="F15" s="7" t="s">
        <v>268</v>
      </c>
      <c r="G15" s="10" t="s">
        <v>214</v>
      </c>
      <c r="H15" s="10" t="s">
        <v>215</v>
      </c>
      <c r="I15" s="11" t="s">
        <v>197</v>
      </c>
      <c r="J15" s="12">
        <v>43766</v>
      </c>
      <c r="K15" s="13" t="s">
        <v>80</v>
      </c>
      <c r="L15" s="13" t="s">
        <v>171</v>
      </c>
      <c r="M15" s="13">
        <v>1527</v>
      </c>
      <c r="N15" s="18"/>
      <c r="O15" s="13" t="s">
        <v>105</v>
      </c>
      <c r="P15" s="13" t="s">
        <v>172</v>
      </c>
      <c r="Q15" s="13">
        <v>1</v>
      </c>
      <c r="R15" s="13" t="s">
        <v>173</v>
      </c>
      <c r="S15" s="13">
        <v>39</v>
      </c>
      <c r="T15" s="13" t="s">
        <v>173</v>
      </c>
      <c r="U15" s="13">
        <v>14</v>
      </c>
      <c r="V15" s="13" t="s">
        <v>157</v>
      </c>
      <c r="W15" s="13">
        <v>44140</v>
      </c>
      <c r="X15" s="14">
        <v>30017100</v>
      </c>
      <c r="Y15" s="19">
        <v>7110</v>
      </c>
      <c r="Z15" s="20" t="s">
        <v>213</v>
      </c>
      <c r="AA15" s="13" t="s">
        <v>174</v>
      </c>
      <c r="AB15" s="6">
        <v>44834</v>
      </c>
      <c r="AC15" s="6">
        <v>44844</v>
      </c>
      <c r="AD15" s="5" t="s">
        <v>267</v>
      </c>
    </row>
    <row r="16" spans="1:30" x14ac:dyDescent="0.25">
      <c r="A16" s="5">
        <v>2022</v>
      </c>
      <c r="B16" s="6">
        <v>44805</v>
      </c>
      <c r="C16" s="6">
        <v>44834</v>
      </c>
      <c r="D16" s="7">
        <v>8</v>
      </c>
      <c r="E16" s="8" t="s">
        <v>216</v>
      </c>
      <c r="F16" s="7" t="s">
        <v>203</v>
      </c>
      <c r="G16" s="10" t="s">
        <v>204</v>
      </c>
      <c r="H16" s="10" t="s">
        <v>205</v>
      </c>
      <c r="I16" s="11" t="s">
        <v>227</v>
      </c>
      <c r="J16" s="12">
        <v>44562</v>
      </c>
      <c r="K16" s="13" t="s">
        <v>80</v>
      </c>
      <c r="L16" s="13" t="s">
        <v>171</v>
      </c>
      <c r="M16" s="13">
        <v>1527</v>
      </c>
      <c r="N16" s="10"/>
      <c r="O16" s="13" t="s">
        <v>105</v>
      </c>
      <c r="P16" s="13" t="s">
        <v>172</v>
      </c>
      <c r="Q16" s="13">
        <v>1</v>
      </c>
      <c r="R16" s="13" t="s">
        <v>173</v>
      </c>
      <c r="S16" s="13">
        <v>39</v>
      </c>
      <c r="T16" s="13" t="s">
        <v>173</v>
      </c>
      <c r="U16" s="13">
        <v>14</v>
      </c>
      <c r="V16" s="13" t="s">
        <v>157</v>
      </c>
      <c r="W16" s="13">
        <v>44140</v>
      </c>
      <c r="X16" s="14">
        <v>30017100</v>
      </c>
      <c r="Y16" s="21">
        <v>7090</v>
      </c>
      <c r="Z16" s="16" t="s">
        <v>195</v>
      </c>
      <c r="AA16" s="13" t="s">
        <v>174</v>
      </c>
      <c r="AB16" s="6">
        <v>44834</v>
      </c>
      <c r="AC16" s="6">
        <v>44844</v>
      </c>
      <c r="AD16" s="5" t="s">
        <v>267</v>
      </c>
    </row>
    <row r="17" spans="1:30" x14ac:dyDescent="0.25">
      <c r="A17" s="5">
        <v>2022</v>
      </c>
      <c r="B17" s="6">
        <v>44805</v>
      </c>
      <c r="C17" s="6">
        <v>44834</v>
      </c>
      <c r="D17" s="7">
        <v>8</v>
      </c>
      <c r="E17" s="8" t="s">
        <v>191</v>
      </c>
      <c r="F17" s="7" t="s">
        <v>192</v>
      </c>
      <c r="G17" s="10" t="s">
        <v>182</v>
      </c>
      <c r="H17" s="10" t="s">
        <v>193</v>
      </c>
      <c r="I17" s="11" t="s">
        <v>227</v>
      </c>
      <c r="J17" s="12">
        <v>42736</v>
      </c>
      <c r="K17" s="13" t="s">
        <v>80</v>
      </c>
      <c r="L17" s="13" t="s">
        <v>171</v>
      </c>
      <c r="M17" s="13">
        <v>1527</v>
      </c>
      <c r="N17" s="10"/>
      <c r="O17" s="13" t="s">
        <v>105</v>
      </c>
      <c r="P17" s="13" t="s">
        <v>172</v>
      </c>
      <c r="Q17" s="13">
        <v>1</v>
      </c>
      <c r="R17" s="13" t="s">
        <v>173</v>
      </c>
      <c r="S17" s="13">
        <v>39</v>
      </c>
      <c r="T17" s="13" t="s">
        <v>173</v>
      </c>
      <c r="U17" s="13">
        <v>14</v>
      </c>
      <c r="V17" s="13" t="s">
        <v>157</v>
      </c>
      <c r="W17" s="13">
        <v>44140</v>
      </c>
      <c r="X17" s="14">
        <v>30017100</v>
      </c>
      <c r="Y17" s="21">
        <v>7051</v>
      </c>
      <c r="Z17" s="16" t="s">
        <v>194</v>
      </c>
      <c r="AA17" s="13" t="s">
        <v>174</v>
      </c>
      <c r="AB17" s="6">
        <v>44834</v>
      </c>
      <c r="AC17" s="6">
        <v>44844</v>
      </c>
      <c r="AD17" s="5" t="s">
        <v>267</v>
      </c>
    </row>
    <row r="18" spans="1:30" x14ac:dyDescent="0.25">
      <c r="A18" s="5">
        <v>2022</v>
      </c>
      <c r="B18" s="6">
        <v>44805</v>
      </c>
      <c r="C18" s="6">
        <v>44834</v>
      </c>
      <c r="D18" s="7">
        <v>8</v>
      </c>
      <c r="E18" s="5" t="s">
        <v>217</v>
      </c>
      <c r="F18" s="7" t="s">
        <v>250</v>
      </c>
      <c r="G18" s="10" t="s">
        <v>251</v>
      </c>
      <c r="H18" s="10" t="s">
        <v>187</v>
      </c>
      <c r="I18" s="5" t="s">
        <v>170</v>
      </c>
      <c r="J18" s="12">
        <v>44302</v>
      </c>
      <c r="K18" s="13" t="s">
        <v>80</v>
      </c>
      <c r="L18" s="13" t="s">
        <v>171</v>
      </c>
      <c r="M18" s="13">
        <v>1527</v>
      </c>
      <c r="N18" s="10"/>
      <c r="O18" s="13" t="s">
        <v>105</v>
      </c>
      <c r="P18" s="13" t="s">
        <v>172</v>
      </c>
      <c r="Q18" s="13">
        <v>1</v>
      </c>
      <c r="R18" s="13" t="s">
        <v>173</v>
      </c>
      <c r="S18" s="13">
        <v>39</v>
      </c>
      <c r="T18" s="13" t="s">
        <v>173</v>
      </c>
      <c r="U18" s="13">
        <v>14</v>
      </c>
      <c r="V18" s="13" t="s">
        <v>157</v>
      </c>
      <c r="W18" s="13">
        <v>44140</v>
      </c>
      <c r="X18" s="14">
        <v>30017100</v>
      </c>
      <c r="Y18" s="21">
        <v>7096</v>
      </c>
      <c r="Z18" s="16"/>
      <c r="AA18" s="13" t="s">
        <v>174</v>
      </c>
      <c r="AB18" s="6">
        <v>44834</v>
      </c>
      <c r="AC18" s="6">
        <v>44844</v>
      </c>
      <c r="AD18" s="5" t="s">
        <v>267</v>
      </c>
    </row>
    <row r="19" spans="1:30" s="25" customFormat="1" x14ac:dyDescent="0.25">
      <c r="A19" s="5">
        <v>2022</v>
      </c>
      <c r="B19" s="6">
        <v>44805</v>
      </c>
      <c r="C19" s="6">
        <v>44834</v>
      </c>
      <c r="D19" s="7">
        <v>8</v>
      </c>
      <c r="E19" s="8" t="s">
        <v>234</v>
      </c>
      <c r="F19" s="25" t="s">
        <v>235</v>
      </c>
      <c r="G19" s="25" t="s">
        <v>236</v>
      </c>
      <c r="H19" s="25" t="s">
        <v>237</v>
      </c>
      <c r="I19" s="5" t="s">
        <v>170</v>
      </c>
      <c r="J19" s="22">
        <v>44348</v>
      </c>
      <c r="K19" s="13" t="s">
        <v>80</v>
      </c>
      <c r="L19" s="13" t="s">
        <v>171</v>
      </c>
      <c r="M19" s="13">
        <v>1527</v>
      </c>
      <c r="N19" s="18"/>
      <c r="O19" s="13" t="s">
        <v>105</v>
      </c>
      <c r="P19" s="13" t="s">
        <v>172</v>
      </c>
      <c r="Q19" s="13">
        <v>1</v>
      </c>
      <c r="R19" s="13" t="s">
        <v>173</v>
      </c>
      <c r="S19" s="13">
        <v>39</v>
      </c>
      <c r="T19" s="13" t="s">
        <v>173</v>
      </c>
      <c r="U19" s="13">
        <v>14</v>
      </c>
      <c r="V19" s="13" t="s">
        <v>157</v>
      </c>
      <c r="W19" s="13">
        <v>44140</v>
      </c>
      <c r="X19" s="14">
        <v>30017100</v>
      </c>
      <c r="Y19" s="21">
        <v>7092</v>
      </c>
      <c r="Z19" s="24" t="s">
        <v>232</v>
      </c>
      <c r="AA19" s="13" t="s">
        <v>174</v>
      </c>
      <c r="AB19" s="6">
        <v>44834</v>
      </c>
      <c r="AC19" s="6">
        <v>44844</v>
      </c>
      <c r="AD19" s="5" t="s">
        <v>267</v>
      </c>
    </row>
    <row r="20" spans="1:30" s="30" customFormat="1" x14ac:dyDescent="0.25">
      <c r="A20" s="5">
        <v>2022</v>
      </c>
      <c r="B20" s="6">
        <v>44805</v>
      </c>
      <c r="C20" s="6">
        <v>44834</v>
      </c>
      <c r="D20" s="7">
        <v>8</v>
      </c>
      <c r="E20" s="8" t="s">
        <v>263</v>
      </c>
      <c r="F20" s="18" t="s">
        <v>245</v>
      </c>
      <c r="G20" s="10" t="s">
        <v>246</v>
      </c>
      <c r="H20" s="10" t="s">
        <v>247</v>
      </c>
      <c r="I20" s="11" t="s">
        <v>227</v>
      </c>
      <c r="J20" s="22">
        <v>44758</v>
      </c>
      <c r="K20" s="13" t="s">
        <v>80</v>
      </c>
      <c r="L20" s="13" t="s">
        <v>171</v>
      </c>
      <c r="M20" s="13">
        <v>1527</v>
      </c>
      <c r="N20" s="18"/>
      <c r="O20" s="13" t="s">
        <v>105</v>
      </c>
      <c r="P20" s="13" t="s">
        <v>172</v>
      </c>
      <c r="Q20" s="13">
        <v>1</v>
      </c>
      <c r="R20" s="13" t="s">
        <v>173</v>
      </c>
      <c r="S20" s="13">
        <v>39</v>
      </c>
      <c r="T20" s="13" t="s">
        <v>173</v>
      </c>
      <c r="U20" s="13">
        <v>14</v>
      </c>
      <c r="V20" s="13" t="s">
        <v>157</v>
      </c>
      <c r="W20" s="13">
        <v>44140</v>
      </c>
      <c r="X20" s="14">
        <v>30017100</v>
      </c>
      <c r="Y20" s="21">
        <v>7101</v>
      </c>
      <c r="Z20" s="16" t="s">
        <v>223</v>
      </c>
      <c r="AA20" s="13" t="s">
        <v>174</v>
      </c>
      <c r="AB20" s="6">
        <v>44834</v>
      </c>
      <c r="AC20" s="6">
        <v>44844</v>
      </c>
      <c r="AD20" s="5" t="s">
        <v>267</v>
      </c>
    </row>
    <row r="21" spans="1:30" s="29" customFormat="1" x14ac:dyDescent="0.25">
      <c r="A21" s="5">
        <v>2022</v>
      </c>
      <c r="B21" s="6">
        <v>44805</v>
      </c>
      <c r="C21" s="6">
        <v>44834</v>
      </c>
      <c r="D21" s="7">
        <v>8</v>
      </c>
      <c r="E21" s="8" t="s">
        <v>259</v>
      </c>
      <c r="F21" s="18" t="s">
        <v>260</v>
      </c>
      <c r="G21" s="10" t="s">
        <v>261</v>
      </c>
      <c r="H21" s="10" t="s">
        <v>262</v>
      </c>
      <c r="I21" s="5" t="s">
        <v>170</v>
      </c>
      <c r="J21" s="22">
        <v>44378</v>
      </c>
      <c r="K21" s="13" t="s">
        <v>80</v>
      </c>
      <c r="L21" s="13" t="s">
        <v>171</v>
      </c>
      <c r="M21" s="13">
        <v>1527</v>
      </c>
      <c r="N21" s="18"/>
      <c r="O21" s="13" t="s">
        <v>105</v>
      </c>
      <c r="P21" s="13" t="s">
        <v>172</v>
      </c>
      <c r="Q21" s="13">
        <v>1</v>
      </c>
      <c r="R21" s="13" t="s">
        <v>173</v>
      </c>
      <c r="S21" s="13">
        <v>39</v>
      </c>
      <c r="T21" s="13" t="s">
        <v>173</v>
      </c>
      <c r="U21" s="13">
        <v>14</v>
      </c>
      <c r="V21" s="13" t="s">
        <v>157</v>
      </c>
      <c r="W21" s="13">
        <v>44140</v>
      </c>
      <c r="X21" s="14">
        <v>30017100</v>
      </c>
      <c r="Y21" s="21">
        <v>7050</v>
      </c>
      <c r="Z21" s="16"/>
      <c r="AA21" s="13" t="s">
        <v>174</v>
      </c>
      <c r="AB21" s="6">
        <v>44834</v>
      </c>
      <c r="AC21" s="6">
        <v>44844</v>
      </c>
      <c r="AD21" s="5" t="s">
        <v>267</v>
      </c>
    </row>
    <row r="22" spans="1:30" s="4" customFormat="1" x14ac:dyDescent="0.25">
      <c r="A22" s="5">
        <v>2022</v>
      </c>
      <c r="B22" s="6">
        <v>44805</v>
      </c>
      <c r="C22" s="6">
        <v>44834</v>
      </c>
      <c r="D22" s="7">
        <v>9</v>
      </c>
      <c r="E22" s="8" t="s">
        <v>229</v>
      </c>
      <c r="F22" s="7" t="s">
        <v>218</v>
      </c>
      <c r="G22" s="10" t="s">
        <v>219</v>
      </c>
      <c r="H22" s="10" t="s">
        <v>220</v>
      </c>
      <c r="I22" s="11" t="s">
        <v>181</v>
      </c>
      <c r="J22" s="12">
        <v>43766</v>
      </c>
      <c r="K22" s="13" t="s">
        <v>80</v>
      </c>
      <c r="L22" s="13" t="s">
        <v>171</v>
      </c>
      <c r="M22" s="13">
        <v>1527</v>
      </c>
      <c r="N22" s="10"/>
      <c r="O22" s="13" t="s">
        <v>105</v>
      </c>
      <c r="P22" s="13" t="s">
        <v>172</v>
      </c>
      <c r="Q22" s="13">
        <v>1</v>
      </c>
      <c r="R22" s="13" t="s">
        <v>173</v>
      </c>
      <c r="S22" s="13">
        <v>39</v>
      </c>
      <c r="T22" s="13" t="s">
        <v>173</v>
      </c>
      <c r="U22" s="13">
        <v>14</v>
      </c>
      <c r="V22" s="13" t="s">
        <v>157</v>
      </c>
      <c r="W22" s="13">
        <v>44140</v>
      </c>
      <c r="X22" s="14">
        <v>30017100</v>
      </c>
      <c r="Y22" s="21">
        <v>7109</v>
      </c>
      <c r="Z22" s="16" t="s">
        <v>190</v>
      </c>
      <c r="AA22" s="13" t="s">
        <v>174</v>
      </c>
      <c r="AB22" s="6">
        <v>44834</v>
      </c>
      <c r="AC22" s="6">
        <v>44844</v>
      </c>
      <c r="AD22" s="5" t="s">
        <v>267</v>
      </c>
    </row>
    <row r="23" spans="1:30" x14ac:dyDescent="0.25">
      <c r="A23" s="5">
        <v>2022</v>
      </c>
      <c r="B23" s="6">
        <v>44805</v>
      </c>
      <c r="C23" s="6">
        <v>44834</v>
      </c>
      <c r="D23" s="7">
        <v>9</v>
      </c>
      <c r="E23" s="8" t="s">
        <v>230</v>
      </c>
      <c r="F23" s="7" t="s">
        <v>199</v>
      </c>
      <c r="G23" s="10" t="s">
        <v>200</v>
      </c>
      <c r="H23" s="10" t="s">
        <v>201</v>
      </c>
      <c r="I23" s="11" t="s">
        <v>227</v>
      </c>
      <c r="J23" s="12">
        <v>39630</v>
      </c>
      <c r="K23" s="13" t="s">
        <v>80</v>
      </c>
      <c r="L23" s="13" t="s">
        <v>171</v>
      </c>
      <c r="M23" s="13">
        <v>1527</v>
      </c>
      <c r="N23" s="10"/>
      <c r="O23" s="13" t="s">
        <v>105</v>
      </c>
      <c r="P23" s="13" t="s">
        <v>172</v>
      </c>
      <c r="Q23" s="13">
        <v>1</v>
      </c>
      <c r="R23" s="13" t="s">
        <v>173</v>
      </c>
      <c r="S23" s="13">
        <v>39</v>
      </c>
      <c r="T23" s="13" t="s">
        <v>173</v>
      </c>
      <c r="U23" s="13">
        <v>14</v>
      </c>
      <c r="V23" s="13" t="s">
        <v>157</v>
      </c>
      <c r="W23" s="13">
        <v>44140</v>
      </c>
      <c r="X23" s="14">
        <v>30017100</v>
      </c>
      <c r="Y23" s="21">
        <v>7059</v>
      </c>
      <c r="Z23" s="16" t="s">
        <v>202</v>
      </c>
      <c r="AA23" s="13" t="s">
        <v>174</v>
      </c>
      <c r="AB23" s="6">
        <v>44834</v>
      </c>
      <c r="AC23" s="6">
        <v>44844</v>
      </c>
      <c r="AD23" s="5" t="s">
        <v>267</v>
      </c>
    </row>
    <row r="24" spans="1:30" x14ac:dyDescent="0.25">
      <c r="A24" s="5">
        <v>2022</v>
      </c>
      <c r="B24" s="6">
        <v>44805</v>
      </c>
      <c r="C24" s="6">
        <v>44834</v>
      </c>
      <c r="D24" s="7">
        <v>9</v>
      </c>
      <c r="E24" s="8" t="s">
        <v>206</v>
      </c>
      <c r="F24" s="23" t="s">
        <v>256</v>
      </c>
      <c r="G24" s="23" t="s">
        <v>257</v>
      </c>
      <c r="H24" s="23" t="s">
        <v>258</v>
      </c>
      <c r="I24" s="11" t="s">
        <v>181</v>
      </c>
      <c r="J24" s="12">
        <v>44608</v>
      </c>
      <c r="K24" s="13" t="s">
        <v>80</v>
      </c>
      <c r="L24" s="13" t="s">
        <v>171</v>
      </c>
      <c r="M24" s="13">
        <v>1527</v>
      </c>
      <c r="N24" s="10"/>
      <c r="O24" s="13" t="s">
        <v>105</v>
      </c>
      <c r="P24" s="13" t="s">
        <v>172</v>
      </c>
      <c r="Q24" s="13">
        <v>1</v>
      </c>
      <c r="R24" s="13" t="s">
        <v>173</v>
      </c>
      <c r="S24" s="13">
        <v>39</v>
      </c>
      <c r="T24" s="13" t="s">
        <v>173</v>
      </c>
      <c r="U24" s="13">
        <v>14</v>
      </c>
      <c r="V24" s="13" t="s">
        <v>157</v>
      </c>
      <c r="W24" s="13">
        <v>44140</v>
      </c>
      <c r="X24" s="14">
        <v>30017100</v>
      </c>
      <c r="Y24" s="21">
        <v>7061</v>
      </c>
      <c r="Z24" s="16" t="s">
        <v>211</v>
      </c>
      <c r="AA24" s="13" t="s">
        <v>174</v>
      </c>
      <c r="AB24" s="6">
        <v>44834</v>
      </c>
      <c r="AC24" s="6">
        <v>44844</v>
      </c>
      <c r="AD24" s="5" t="s">
        <v>267</v>
      </c>
    </row>
    <row r="25" spans="1:30" s="4" customFormat="1" x14ac:dyDescent="0.25">
      <c r="A25" s="5">
        <v>2022</v>
      </c>
      <c r="B25" s="6">
        <v>44805</v>
      </c>
      <c r="C25" s="6">
        <v>44834</v>
      </c>
      <c r="D25" s="7">
        <v>9</v>
      </c>
      <c r="E25" s="8" t="s">
        <v>228</v>
      </c>
      <c r="F25" s="18" t="s">
        <v>221</v>
      </c>
      <c r="G25" s="10" t="s">
        <v>222</v>
      </c>
      <c r="H25" s="10" t="s">
        <v>189</v>
      </c>
      <c r="I25" s="11" t="s">
        <v>170</v>
      </c>
      <c r="J25" s="12">
        <v>43952</v>
      </c>
      <c r="K25" s="13" t="s">
        <v>80</v>
      </c>
      <c r="L25" s="13" t="s">
        <v>171</v>
      </c>
      <c r="M25" s="13">
        <v>1527</v>
      </c>
      <c r="N25" s="10"/>
      <c r="O25" s="13" t="s">
        <v>105</v>
      </c>
      <c r="P25" s="13" t="s">
        <v>172</v>
      </c>
      <c r="Q25" s="13">
        <v>1</v>
      </c>
      <c r="R25" s="13" t="s">
        <v>173</v>
      </c>
      <c r="S25" s="13">
        <v>39</v>
      </c>
      <c r="T25" s="13" t="s">
        <v>173</v>
      </c>
      <c r="U25" s="13">
        <v>14</v>
      </c>
      <c r="V25" s="13" t="s">
        <v>157</v>
      </c>
      <c r="W25" s="13">
        <v>44140</v>
      </c>
      <c r="X25" s="14">
        <v>30017100</v>
      </c>
      <c r="Y25" s="21">
        <v>7100</v>
      </c>
      <c r="Z25" s="20" t="s">
        <v>196</v>
      </c>
      <c r="AA25" s="13" t="s">
        <v>174</v>
      </c>
      <c r="AB25" s="6">
        <v>44834</v>
      </c>
      <c r="AC25" s="6">
        <v>44844</v>
      </c>
      <c r="AD25" s="5" t="s">
        <v>267</v>
      </c>
    </row>
    <row r="26" spans="1:30" s="31" customFormat="1" x14ac:dyDescent="0.25">
      <c r="A26" s="5">
        <v>2022</v>
      </c>
      <c r="B26" s="6">
        <v>44805</v>
      </c>
      <c r="C26" s="6">
        <v>44834</v>
      </c>
      <c r="D26" s="7">
        <v>9</v>
      </c>
      <c r="E26" s="8" t="s">
        <v>264</v>
      </c>
      <c r="F26" s="18" t="s">
        <v>265</v>
      </c>
      <c r="G26" s="10" t="s">
        <v>233</v>
      </c>
      <c r="H26" s="10" t="s">
        <v>266</v>
      </c>
      <c r="I26" s="11" t="s">
        <v>181</v>
      </c>
      <c r="J26" s="12">
        <v>44774</v>
      </c>
      <c r="K26" s="13" t="s">
        <v>80</v>
      </c>
      <c r="L26" s="13" t="s">
        <v>171</v>
      </c>
      <c r="M26" s="13">
        <v>1527</v>
      </c>
      <c r="N26" s="10"/>
      <c r="O26" s="13" t="s">
        <v>105</v>
      </c>
      <c r="P26" s="13" t="s">
        <v>172</v>
      </c>
      <c r="Q26" s="13">
        <v>1</v>
      </c>
      <c r="R26" s="13" t="s">
        <v>173</v>
      </c>
      <c r="S26" s="13">
        <v>39</v>
      </c>
      <c r="T26" s="13" t="s">
        <v>173</v>
      </c>
      <c r="U26" s="13">
        <v>14</v>
      </c>
      <c r="V26" s="13" t="s">
        <v>157</v>
      </c>
      <c r="W26" s="13">
        <v>44140</v>
      </c>
      <c r="X26" s="14">
        <v>30017100</v>
      </c>
      <c r="Y26" s="21">
        <v>7100</v>
      </c>
      <c r="Z26" s="20"/>
      <c r="AA26" s="13" t="s">
        <v>174</v>
      </c>
      <c r="AB26" s="6">
        <v>44834</v>
      </c>
      <c r="AC26" s="6">
        <v>44844</v>
      </c>
      <c r="AD26" s="5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7:K92">
      <formula1>Hidden_110</formula1>
    </dataValidation>
    <dataValidation type="list" allowBlank="1" showErrorMessage="1" sqref="O27:O92">
      <formula1>Hidden_214</formula1>
    </dataValidation>
    <dataValidation type="list" allowBlank="1" showErrorMessage="1" sqref="V27:V92">
      <formula1>Hidden_321</formula1>
    </dataValidation>
    <dataValidation type="list" allowBlank="1" showErrorMessage="1" sqref="V8:V26">
      <formula1>Hidden_318</formula1>
    </dataValidation>
    <dataValidation type="list" allowBlank="1" showErrorMessage="1" sqref="O8:O26">
      <formula1>Hidden_211</formula1>
    </dataValidation>
    <dataValidation type="list" allowBlank="1" showErrorMessage="1" sqref="K8:K26">
      <formula1>Hidden_17</formula1>
    </dataValidation>
  </dataValidations>
  <hyperlinks>
    <hyperlink ref="Z12" r:id="rId1" display="mailto:direccion.administracion@triejal.gob.mx"/>
    <hyperlink ref="Z22" r:id="rId2" display="mailto:oficialiadepartes@triejal.gob.mx"/>
    <hyperlink ref="Z17" r:id="rId3" display="mailto:contabilidad@triejal.gob.mx"/>
    <hyperlink ref="Z23" r:id="rId4" display="mailto:j.prieto@triejal.gob.mx"/>
    <hyperlink ref="Z24" r:id="rId5"/>
    <hyperlink ref="Z14" r:id="rId6"/>
    <hyperlink ref="Z15" r:id="rId7"/>
    <hyperlink ref="Z8" r:id="rId8"/>
    <hyperlink ref="Z25" r:id="rId9" display="mailto:contraloria@triejal.gob.mx"/>
    <hyperlink ref="Z16" r:id="rId10" display="mailto:recursos.humanos@triejal.gob.mx"/>
    <hyperlink ref="Z19" r:id="rId11"/>
    <hyperlink ref="Z9" r:id="rId12"/>
    <hyperlink ref="Z20" r:id="rId13"/>
  </hyperlinks>
  <pageMargins left="0.25" right="0.25" top="0.75" bottom="0.75" header="0.3" footer="0.3"/>
  <pageSetup scale="17" fitToHeight="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cp:lastPrinted>2022-11-15T21:59:47Z</cp:lastPrinted>
  <dcterms:created xsi:type="dcterms:W3CDTF">2018-05-17T15:40:11Z</dcterms:created>
  <dcterms:modified xsi:type="dcterms:W3CDTF">2022-12-02T18:28:21Z</dcterms:modified>
</cp:coreProperties>
</file>